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edu4-my.sharepoint.com/personal/michal_rybar_minedu_sk/Documents/Documents/Digitalizacia/SDK/Vyhodnocovanie_POP3/"/>
    </mc:Choice>
  </mc:AlternateContent>
  <xr:revisionPtr revIDLastSave="1" documentId="8_{A5D5E6DB-77BE-47A8-A42C-2B659BFC5489}" xr6:coauthVersionLast="36" xr6:coauthVersionMax="36" xr10:uidLastSave="{4F3D0F24-41A1-46A6-BFC4-16205E1C62D1}"/>
  <bookViews>
    <workbookView xWindow="0" yWindow="0" windowWidth="28800" windowHeight="11025" xr2:uid="{7CFD14FB-2316-49C1-A333-C13CDBD418C1}"/>
  </bookViews>
  <sheets>
    <sheet name="Vyhodnotenie pre NIVAM_s_SDK" sheetId="1" r:id="rId1"/>
  </sheets>
  <definedNames>
    <definedName name="_xlnm._FilterDatabase" localSheetId="0" hidden="1">'Vyhodnotenie pre NIVAM_s_SDK'!$A$1:$O$2811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<sst xmlns="http://schemas.openxmlformats.org/spreadsheetml/2006/main" count="16863" uniqueCount="5569">
  <si>
    <t>EDUID_SASZ</t>
  </si>
  <si>
    <t>EDUID_SASZ_kmenova</t>
  </si>
  <si>
    <t>typ_skoly</t>
  </si>
  <si>
    <t>názovškoly</t>
  </si>
  <si>
    <t>ulicaačíslo</t>
  </si>
  <si>
    <t>mesto</t>
  </si>
  <si>
    <t>okres</t>
  </si>
  <si>
    <t>kraj</t>
  </si>
  <si>
    <t>ŠDK_prideliť_spolu</t>
  </si>
  <si>
    <t>ZŠ</t>
  </si>
  <si>
    <t>Základná škola a Gymnázium s VJM</t>
  </si>
  <si>
    <t>Dunajská 13</t>
  </si>
  <si>
    <t>Bratislava</t>
  </si>
  <si>
    <t>Bratislava I</t>
  </si>
  <si>
    <t>Bratislavský</t>
  </si>
  <si>
    <t>Základná škola</t>
  </si>
  <si>
    <t>Bratislava-Staré Mesto</t>
  </si>
  <si>
    <t>SŠ</t>
  </si>
  <si>
    <t>SPŠ strojnícka</t>
  </si>
  <si>
    <t>Fajnorovo nábrežie 5</t>
  </si>
  <si>
    <t>Stredná priemyselná škola</t>
  </si>
  <si>
    <t>Gymnázium, Grösslingova 18, Bratislava</t>
  </si>
  <si>
    <t>Grössligová 18, 811 09 Bratislava, IČO: 17337101</t>
  </si>
  <si>
    <t>Bratislava - Staré mesto</t>
  </si>
  <si>
    <t>Gymnázium</t>
  </si>
  <si>
    <t>MŠ</t>
  </si>
  <si>
    <t>ZŠ s MŠ M.R.Štefánika</t>
  </si>
  <si>
    <t>Grösslingová 48</t>
  </si>
  <si>
    <t>materská škola</t>
  </si>
  <si>
    <t>Materská škola Heydukova</t>
  </si>
  <si>
    <t>Heydukova 25,</t>
  </si>
  <si>
    <t>Základná škola, Hlboká cesta 4, 811 04 Bratislava</t>
  </si>
  <si>
    <t>Hlboká cesta 4</t>
  </si>
  <si>
    <t>Základná škola Dr. Ivana Dérera</t>
  </si>
  <si>
    <t>Jelenia 16</t>
  </si>
  <si>
    <t>Gymnázium Matky Alexie</t>
  </si>
  <si>
    <t>Jesenského, 4/A</t>
  </si>
  <si>
    <t>Mudroňova 83</t>
  </si>
  <si>
    <t>Bratislava 1</t>
  </si>
  <si>
    <t>Základná škola Matky Alexie</t>
  </si>
  <si>
    <t>Palackého 1</t>
  </si>
  <si>
    <t>Evanjelická základná škola</t>
  </si>
  <si>
    <t>Palisády 57</t>
  </si>
  <si>
    <t>Zvolen</t>
  </si>
  <si>
    <t>ZŠ s MŠ Milana Hodžu</t>
  </si>
  <si>
    <t>Škarniclova 1</t>
  </si>
  <si>
    <t>Materská škola Timravina 8, Bratislava</t>
  </si>
  <si>
    <t>Timravina</t>
  </si>
  <si>
    <t>Konzervatórium, Tolstého 11, Bratislava</t>
  </si>
  <si>
    <t>Tolstého 11</t>
  </si>
  <si>
    <t>Vazovova 4</t>
  </si>
  <si>
    <t>Gymnázium Jána Papánka</t>
  </si>
  <si>
    <t>Vazovova 6</t>
  </si>
  <si>
    <t>Bratislava I.</t>
  </si>
  <si>
    <t>Stredná priemyselná škola elektrotechnická, Zochova 9, Bratislava 811 03</t>
  </si>
  <si>
    <t>Zochova 9</t>
  </si>
  <si>
    <t>Bieloruská 1</t>
  </si>
  <si>
    <t>Bratislava - Podunajské Biskupice</t>
  </si>
  <si>
    <t>Biskupická 21</t>
  </si>
  <si>
    <t>Bratislava II</t>
  </si>
  <si>
    <t>Materská škola Estónska 5207/3, 821 06 Bratislava</t>
  </si>
  <si>
    <t>Estónska 3</t>
  </si>
  <si>
    <t>Materská škola Linzbothova 18</t>
  </si>
  <si>
    <t>Linzbothova 18</t>
  </si>
  <si>
    <t>Základná škola, Podzáhradná 51, Bratislava</t>
  </si>
  <si>
    <t>Podzáhradná 51</t>
  </si>
  <si>
    <t>Základná škola Pavla Marcelyho</t>
  </si>
  <si>
    <t>Drieňová 16</t>
  </si>
  <si>
    <t>Bratislava - Ružinov</t>
  </si>
  <si>
    <t>Bratislava-Ružinov</t>
  </si>
  <si>
    <t>Stredná priemyselná škola stavebná a geodetická</t>
  </si>
  <si>
    <t>Drieňová 35</t>
  </si>
  <si>
    <t>Materská škola sv. Vincenta de Paul</t>
  </si>
  <si>
    <t>Chlumeckého 12</t>
  </si>
  <si>
    <t>Súkromná škola umeleckého priemyslu Bohumila Baču</t>
  </si>
  <si>
    <t>Ivanská cesta 21</t>
  </si>
  <si>
    <t>Škola umeleckého priemyslu</t>
  </si>
  <si>
    <t>Stredná odborná škola technológií a remesiel</t>
  </si>
  <si>
    <t>Stredná odborná škola</t>
  </si>
  <si>
    <t>Základná škola, Kulíškova 8, Bratislava</t>
  </si>
  <si>
    <t>8</t>
  </si>
  <si>
    <t>Stredná priemyselná škola dopravná</t>
  </si>
  <si>
    <t>Kvačalova 20</t>
  </si>
  <si>
    <t>Medzilaborecká 11</t>
  </si>
  <si>
    <t>Základná škola na Mierovej ul. č. 46 v Bratislave</t>
  </si>
  <si>
    <t>Mierová 46</t>
  </si>
  <si>
    <t>Nevädzová 2</t>
  </si>
  <si>
    <t>Obchodná akadémia</t>
  </si>
  <si>
    <t>Nevädzová 3</t>
  </si>
  <si>
    <t>Bratislava - mestská časť Ružinov</t>
  </si>
  <si>
    <t>Základná škola SNP, Ostredková 14, Bratislava</t>
  </si>
  <si>
    <t>Ostredková 14</t>
  </si>
  <si>
    <t>Bratislava Ružinov</t>
  </si>
  <si>
    <t>Ružová dolina 29</t>
  </si>
  <si>
    <t>Stredná odborná škola obchodu a služieb Samuela Jurkoviča</t>
  </si>
  <si>
    <t>Sklenárova 1</t>
  </si>
  <si>
    <t>Bratislava 2</t>
  </si>
  <si>
    <t>Sklenárova 7</t>
  </si>
  <si>
    <t>Vrútocká 58</t>
  </si>
  <si>
    <t>Materská škola Kaméliová 10, Bratislava</t>
  </si>
  <si>
    <t>Kaméliová 10</t>
  </si>
  <si>
    <t>Bratislava-Vrakuňa</t>
  </si>
  <si>
    <t>Materská škola Kríková 20, Bratislava</t>
  </si>
  <si>
    <t>Kríková 20</t>
  </si>
  <si>
    <t>Bratislava ii</t>
  </si>
  <si>
    <t>Základná škola Rajčianska 3, Bratislava</t>
  </si>
  <si>
    <t>Rajčianska 3</t>
  </si>
  <si>
    <t>Základná škola, Železničná 14, Bratislava</t>
  </si>
  <si>
    <t>Železničná 14</t>
  </si>
  <si>
    <t>Základná škola Žitavská</t>
  </si>
  <si>
    <t>Žitavská 1</t>
  </si>
  <si>
    <t>Základná škola s materskou školou</t>
  </si>
  <si>
    <t>Cádrova</t>
  </si>
  <si>
    <t>Bratislava III</t>
  </si>
  <si>
    <t>Cádrova 23</t>
  </si>
  <si>
    <t>Česká 10</t>
  </si>
  <si>
    <t>Základná škola s materskou školou. Jeséniova 54, 83101 Bratislava</t>
  </si>
  <si>
    <t>Jeséniova 61</t>
  </si>
  <si>
    <t>Bratislava III.</t>
  </si>
  <si>
    <t>Jeséniova 54</t>
  </si>
  <si>
    <t>Hotelová akadémia</t>
  </si>
  <si>
    <t>Mikovíniho 1</t>
  </si>
  <si>
    <t>Základná škola s materskou školou Odborárska</t>
  </si>
  <si>
    <t>Odborárska 2</t>
  </si>
  <si>
    <t>Bratislava 3</t>
  </si>
  <si>
    <t>Račianska 107</t>
  </si>
  <si>
    <t>Základná škola s materskou školou Riazanská</t>
  </si>
  <si>
    <t>Riazanská 75</t>
  </si>
  <si>
    <t>Pionierska 12/A</t>
  </si>
  <si>
    <t>Sibírska 39</t>
  </si>
  <si>
    <t>Základná škola s MŠ Za kasárňou</t>
  </si>
  <si>
    <t>Za kasárňou 2</t>
  </si>
  <si>
    <t>Materská škola</t>
  </si>
  <si>
    <t>Barónka 17</t>
  </si>
  <si>
    <t>Cyprichova 74</t>
  </si>
  <si>
    <t>Gelnická</t>
  </si>
  <si>
    <t>Stredná odborná škola informačných technológií</t>
  </si>
  <si>
    <t>Hlinícka 1</t>
  </si>
  <si>
    <t>Základná škola s materskou školou Jána Amosa Komenského</t>
  </si>
  <si>
    <t>Hubeného 25</t>
  </si>
  <si>
    <t>Bratislava - Rača</t>
  </si>
  <si>
    <t>Bratislava- . Rača</t>
  </si>
  <si>
    <t>Stredná odborná škola masmediálnych a informačných štúdií</t>
  </si>
  <si>
    <t>KADNÁROVA 7</t>
  </si>
  <si>
    <t>BRATISLAVA</t>
  </si>
  <si>
    <t>Bratislava 3.</t>
  </si>
  <si>
    <t>Plickova 16</t>
  </si>
  <si>
    <t>Pri Šajbách 22A</t>
  </si>
  <si>
    <t>Tbiliská 2</t>
  </si>
  <si>
    <t>Tbiliská 4</t>
  </si>
  <si>
    <t>Základná škola Kataríny Brúderovej</t>
  </si>
  <si>
    <t>Osloboditeľská 1</t>
  </si>
  <si>
    <t>Základná škola s materskou školou sv. Jána Pavla II.</t>
  </si>
  <si>
    <t>Osloboditeľská 27</t>
  </si>
  <si>
    <t>Základná škola Ul. I. Bukovčana č.3</t>
  </si>
  <si>
    <t>I. Bukovčana 3</t>
  </si>
  <si>
    <t>Bratislava IV</t>
  </si>
  <si>
    <t>Súkromná stredná odborná škola automobilová Duálna Akadémia</t>
  </si>
  <si>
    <t>Jána Jonáša 5</t>
  </si>
  <si>
    <t>Bratislava – mestská časť Devínska Nová Ves</t>
  </si>
  <si>
    <t>Materská škola, Milana Marečka , Bratislava</t>
  </si>
  <si>
    <t>Milana Marečka 20</t>
  </si>
  <si>
    <t>Pavla Horova 16</t>
  </si>
  <si>
    <t>Cirkevná materská škola Gianny Berettovej Mollovej</t>
  </si>
  <si>
    <t>Bilíkova, 1</t>
  </si>
  <si>
    <t>Bratislava-Dúbravka</t>
  </si>
  <si>
    <t>Stredná odborná škola pedagogická</t>
  </si>
  <si>
    <t>Bullova 2</t>
  </si>
  <si>
    <t>Nejedlého 8</t>
  </si>
  <si>
    <t>Základná škola Karloveská 61</t>
  </si>
  <si>
    <t>Karloveská 61</t>
  </si>
  <si>
    <t>Karlova Ves</t>
  </si>
  <si>
    <t>Bratislava-Karlova Ves</t>
  </si>
  <si>
    <t>Základná škola Alexandra Dubčeka</t>
  </si>
  <si>
    <t>Majerníkova 62</t>
  </si>
  <si>
    <t>Malokarpatské námestie 1</t>
  </si>
  <si>
    <t>Materská škola sv. Filipa Neriho</t>
  </si>
  <si>
    <t>Zlatohorská, 18</t>
  </si>
  <si>
    <t>Bratislava - Lamač</t>
  </si>
  <si>
    <t>Základná škola s materskou školou, Hargašova 5</t>
  </si>
  <si>
    <t>Hargašova 5</t>
  </si>
  <si>
    <t>Záhorská Bystrica</t>
  </si>
  <si>
    <t>ZŠ s MŠ Trnková 1, 851 10 Bratislava - Jarovce</t>
  </si>
  <si>
    <t>Trnková 1</t>
  </si>
  <si>
    <t>Bratislava V</t>
  </si>
  <si>
    <t>Cirkevná základná škola - Narnia</t>
  </si>
  <si>
    <t>Beňadická 38</t>
  </si>
  <si>
    <t>Bratislava-Petržalka</t>
  </si>
  <si>
    <t>Materská škola Bohrova</t>
  </si>
  <si>
    <t>Bohrova 1</t>
  </si>
  <si>
    <t>Budatínska 61</t>
  </si>
  <si>
    <t>Bzovícka 6</t>
  </si>
  <si>
    <t>Základná škola, Černyševského 8, Bratislava</t>
  </si>
  <si>
    <t>Černyševského 8</t>
  </si>
  <si>
    <t>Základná škola, Dudova 2, Bratislava</t>
  </si>
  <si>
    <t>Dudova 2</t>
  </si>
  <si>
    <t>Petržalka</t>
  </si>
  <si>
    <t>Dudova 4</t>
  </si>
  <si>
    <t>Gessayova 2</t>
  </si>
  <si>
    <t>Stredná priemyselná škola elektrotechnická</t>
  </si>
  <si>
    <t>Hálova 16</t>
  </si>
  <si>
    <t>Bratislava 5</t>
  </si>
  <si>
    <t>Holíčska 30</t>
  </si>
  <si>
    <t>Základná škola, Holíčska 50, 851 05 Bratislava</t>
  </si>
  <si>
    <t>Holíčska 50</t>
  </si>
  <si>
    <t>Materská škola Iľjušinova 1</t>
  </si>
  <si>
    <t>Iľjušinova 1</t>
  </si>
  <si>
    <t>Lachova 1</t>
  </si>
  <si>
    <t>Materská škola Lachova 31</t>
  </si>
  <si>
    <t>Lachova 31</t>
  </si>
  <si>
    <t>Materská škola, Lietavska 1</t>
  </si>
  <si>
    <t>Lietavska 1</t>
  </si>
  <si>
    <t>Súkromná stredná športová škola</t>
  </si>
  <si>
    <t>M. Curie Sklodowskej 1</t>
  </si>
  <si>
    <t>Základná škola Nobelovo námestie 6</t>
  </si>
  <si>
    <t>Nobelovo námestie 6</t>
  </si>
  <si>
    <t>Pankúchova 4</t>
  </si>
  <si>
    <t>Materská škola, Pifflova10, Bratislava</t>
  </si>
  <si>
    <t>Pifflova 10</t>
  </si>
  <si>
    <t>Prokofievova 5</t>
  </si>
  <si>
    <t>Materská škola, Rontgenova</t>
  </si>
  <si>
    <t>Rontgenova 16</t>
  </si>
  <si>
    <t>Materská škola, Strečnianska 2, Bratislava</t>
  </si>
  <si>
    <t>Strečnianska 2</t>
  </si>
  <si>
    <t>Ševčenkova 35</t>
  </si>
  <si>
    <t>Materská škola Šustekova 33</t>
  </si>
  <si>
    <t>Šustekova 33</t>
  </si>
  <si>
    <t>Tupolevova 20</t>
  </si>
  <si>
    <t>Základná škola Turnianska 10</t>
  </si>
  <si>
    <t>Turnianska 10</t>
  </si>
  <si>
    <t>Bratislava -Petržalka</t>
  </si>
  <si>
    <t>Turnianska 6</t>
  </si>
  <si>
    <t>Stredná odborná škola technická</t>
  </si>
  <si>
    <t>Vranovská 4</t>
  </si>
  <si>
    <t>Bratislava V - Petržalka</t>
  </si>
  <si>
    <t>Základná škola s materskou školou, Vývojová 228, Bratislava</t>
  </si>
  <si>
    <t>Vývojová 228</t>
  </si>
  <si>
    <t>Bratislava - Rusovce</t>
  </si>
  <si>
    <t>Bratislava V.</t>
  </si>
  <si>
    <t>Hlavná 88</t>
  </si>
  <si>
    <t>Gajary</t>
  </si>
  <si>
    <t>Malacky</t>
  </si>
  <si>
    <t>Základná škola Gajary</t>
  </si>
  <si>
    <t>Skuteckého 438</t>
  </si>
  <si>
    <t>Materská škola Jakubov</t>
  </si>
  <si>
    <t>Hlavná ulica 406/63</t>
  </si>
  <si>
    <t>Jakubov</t>
  </si>
  <si>
    <t>66</t>
  </si>
  <si>
    <t>Kostolište</t>
  </si>
  <si>
    <t>Ignáca Juračku 223/10</t>
  </si>
  <si>
    <t>Láb</t>
  </si>
  <si>
    <t>Vŕšok 489/20</t>
  </si>
  <si>
    <t>Orechová 19</t>
  </si>
  <si>
    <t>Lozorno</t>
  </si>
  <si>
    <t>Hlavná 1</t>
  </si>
  <si>
    <t>Základná škola v Lozorne</t>
  </si>
  <si>
    <t>Staničná 631</t>
  </si>
  <si>
    <t>Základná škola Dr. Jozefa Dérera</t>
  </si>
  <si>
    <t>Ul. gen. M. R. Štefánika 7</t>
  </si>
  <si>
    <t>Materská škola, Jána Kollára 896</t>
  </si>
  <si>
    <t>Jana Kollára 896/2</t>
  </si>
  <si>
    <t>Štúrova 142/A</t>
  </si>
  <si>
    <t>Základná škola v Malackách, Záhorácka 95</t>
  </si>
  <si>
    <t>Záhorácka 95</t>
  </si>
  <si>
    <t>Námestie 4. apríla 16</t>
  </si>
  <si>
    <t>Marianka</t>
  </si>
  <si>
    <t>Základná škola Plavecký Štvrtok</t>
  </si>
  <si>
    <t>351</t>
  </si>
  <si>
    <t>Plavecký Štvrtok</t>
  </si>
  <si>
    <t>Základná škola Rohožník</t>
  </si>
  <si>
    <t>399</t>
  </si>
  <si>
    <t>Rohožník</t>
  </si>
  <si>
    <t>Materská škola Rohožník</t>
  </si>
  <si>
    <t>Školské nám. 408</t>
  </si>
  <si>
    <t>Základná škola Sološnica</t>
  </si>
  <si>
    <t>Sološnica, 7</t>
  </si>
  <si>
    <t>Sološnica</t>
  </si>
  <si>
    <t>Základná škola s materskou školou Studienka</t>
  </si>
  <si>
    <t>222</t>
  </si>
  <si>
    <t>Studienka</t>
  </si>
  <si>
    <t>364</t>
  </si>
  <si>
    <t>Základná škola kpt. J. Nálepku v Stupave</t>
  </si>
  <si>
    <t>Školská 2</t>
  </si>
  <si>
    <t>Stupava</t>
  </si>
  <si>
    <t>Melíškova 650</t>
  </si>
  <si>
    <t>Veľké Leváre</t>
  </si>
  <si>
    <t>Hlavná 37</t>
  </si>
  <si>
    <t>Vysoká pri Morave</t>
  </si>
  <si>
    <t>Základná škola Záhorská Ves</t>
  </si>
  <si>
    <t>Hlavná 31</t>
  </si>
  <si>
    <t>Záhorská Ves</t>
  </si>
  <si>
    <t>Základná škola Albína Brunovského</t>
  </si>
  <si>
    <t>Obchodná 7</t>
  </si>
  <si>
    <t>Zohor</t>
  </si>
  <si>
    <t>1. mája 1</t>
  </si>
  <si>
    <t>Báhoň</t>
  </si>
  <si>
    <t>Pezinok</t>
  </si>
  <si>
    <t>1.mája 3</t>
  </si>
  <si>
    <t>Budmerice 430</t>
  </si>
  <si>
    <t>Budmerice</t>
  </si>
  <si>
    <t>Na vŕšku, 430</t>
  </si>
  <si>
    <t>Častá</t>
  </si>
  <si>
    <t>Hlavná, 293</t>
  </si>
  <si>
    <t>Hlavná 24</t>
  </si>
  <si>
    <t>Dubová</t>
  </si>
  <si>
    <t>Základná škola Jablonec</t>
  </si>
  <si>
    <t>Jablonec, 59</t>
  </si>
  <si>
    <t>Jablonec</t>
  </si>
  <si>
    <t>Kalinčiakova 373/11</t>
  </si>
  <si>
    <t>Modra</t>
  </si>
  <si>
    <t>Základná škola Ľudovíta Štúra, Komenského 1/A, 900 01 Modra</t>
  </si>
  <si>
    <t>Komenského 1/A</t>
  </si>
  <si>
    <t>Gymnázium Karola Štúra</t>
  </si>
  <si>
    <t>Námestie Slobody 5</t>
  </si>
  <si>
    <t>Sládkovičova 13</t>
  </si>
  <si>
    <t>Materská škola SNP 14, Modra</t>
  </si>
  <si>
    <t>SNP 14</t>
  </si>
  <si>
    <t>Vajanského 93</t>
  </si>
  <si>
    <t>ZÁKLADNÁ ŠKOLA FÁNDLYHO 11 902 01 PEZINOK</t>
  </si>
  <si>
    <t>Fándlyho 11</t>
  </si>
  <si>
    <t>Stredná odborná škola podnikania a služieb</t>
  </si>
  <si>
    <t>Myslenická 1</t>
  </si>
  <si>
    <t>Základná škola Jána Kupeckého</t>
  </si>
  <si>
    <t>Kupeckého 74</t>
  </si>
  <si>
    <t>Základná škola Na bielenisku 2, 90201 Pezinok</t>
  </si>
  <si>
    <t>Na bielenisku 2</t>
  </si>
  <si>
    <t>Základná škola s materskou školou Orešie Pezinok</t>
  </si>
  <si>
    <t>Orešie 3</t>
  </si>
  <si>
    <t>Senecká 2</t>
  </si>
  <si>
    <t>Materská škola Vajanského 16 Pezinok</t>
  </si>
  <si>
    <t>Vajanského 16</t>
  </si>
  <si>
    <t>Základná škola s materskou školou,</t>
  </si>
  <si>
    <t>Školská 11</t>
  </si>
  <si>
    <t>Slovenský grob</t>
  </si>
  <si>
    <t>Materská škola Bratislavská</t>
  </si>
  <si>
    <t>Bratislavská 50</t>
  </si>
  <si>
    <t>Svätý Jur</t>
  </si>
  <si>
    <t>Materská škola, Horná 11, Šenkvice</t>
  </si>
  <si>
    <t>11 Horná</t>
  </si>
  <si>
    <t>ŠENKVICE</t>
  </si>
  <si>
    <t>Šenkvice</t>
  </si>
  <si>
    <t>Základná škola, Vinohradská 62, Šenkvice</t>
  </si>
  <si>
    <t>Vinohradská 62</t>
  </si>
  <si>
    <t>Základná škola s materskou školou, Hlavná 292/82, Viničné</t>
  </si>
  <si>
    <t>Hlavná 292/82</t>
  </si>
  <si>
    <t>Viničné</t>
  </si>
  <si>
    <t>Základná škola Vinosady</t>
  </si>
  <si>
    <t>Školská 49</t>
  </si>
  <si>
    <t>Vinosady</t>
  </si>
  <si>
    <t>MŠ Vinosady</t>
  </si>
  <si>
    <t>Školská 50</t>
  </si>
  <si>
    <t>Vištuk 44</t>
  </si>
  <si>
    <t>Vištuk</t>
  </si>
  <si>
    <t>Komenského 3</t>
  </si>
  <si>
    <t>Bernolákovo</t>
  </si>
  <si>
    <t>Senec</t>
  </si>
  <si>
    <t>Základná škola Blatné</t>
  </si>
  <si>
    <t>Šarfická 301</t>
  </si>
  <si>
    <t>Blatné</t>
  </si>
  <si>
    <t>Cirkevná materská škola Madony Žitného ostrova</t>
  </si>
  <si>
    <t>Jánošíkovská 465/5</t>
  </si>
  <si>
    <t>Dunajská Lužná</t>
  </si>
  <si>
    <t>Školská 257/22</t>
  </si>
  <si>
    <t>Základná škola, Dunajská 126/16A, Hamuliakovo</t>
  </si>
  <si>
    <t>Dunajská 126/16A</t>
  </si>
  <si>
    <t>Hamuliakovo</t>
  </si>
  <si>
    <t>Hlavná 19</t>
  </si>
  <si>
    <t>Hrubý Šúr</t>
  </si>
  <si>
    <t>Materská škola s vyučovacím jazykom maďarským - Óvoda</t>
  </si>
  <si>
    <t>Hlavná 20</t>
  </si>
  <si>
    <t>Základná škola s MŠ</t>
  </si>
  <si>
    <t>Školská 4</t>
  </si>
  <si>
    <t>Chorvátsky Grob</t>
  </si>
  <si>
    <t>Cirkevná materská škola Kráľovnej anjelov</t>
  </si>
  <si>
    <t>Nám. padlých hrdinov 105/30</t>
  </si>
  <si>
    <t>Ivanka pri Dunaji</t>
  </si>
  <si>
    <t>Trnava</t>
  </si>
  <si>
    <t>ZŠ M. R. Štefánika, ul. SNP č.3, 90028 Ivanka pri Dunaji</t>
  </si>
  <si>
    <t>SNP 3</t>
  </si>
  <si>
    <t>Školská 194</t>
  </si>
  <si>
    <t>Kalinkovo</t>
  </si>
  <si>
    <t>MŠ Kaplna</t>
  </si>
  <si>
    <t>Kaplna 174</t>
  </si>
  <si>
    <t>Kaplna</t>
  </si>
  <si>
    <t>Základná škola, Školská 190, 900 50 Kráľová pri Senci</t>
  </si>
  <si>
    <t>Školská 190</t>
  </si>
  <si>
    <t>Kráľová pri Senci</t>
  </si>
  <si>
    <t>Materská škola - Óvoda</t>
  </si>
  <si>
    <t>L. Svobodu 22</t>
  </si>
  <si>
    <t>Malinovo</t>
  </si>
  <si>
    <t>Hlavná ulica 81/42</t>
  </si>
  <si>
    <t>Miloslavov</t>
  </si>
  <si>
    <t>Centrálna ulica 87/9</t>
  </si>
  <si>
    <t>Základná škola Milana Rastislava Štefánika</t>
  </si>
  <si>
    <t>Športová 470</t>
  </si>
  <si>
    <t>Most pri Bratislave</t>
  </si>
  <si>
    <t>Základná škola Hlavná 45, 900 29 Nová Dedinka</t>
  </si>
  <si>
    <t>Hlavná 45</t>
  </si>
  <si>
    <t>Nová Dedinka</t>
  </si>
  <si>
    <t>Materská škola Nová Dedinka</t>
  </si>
  <si>
    <t>Hlavná 49</t>
  </si>
  <si>
    <t>Základná škola, Školská 266/29, Rovinka</t>
  </si>
  <si>
    <t>Školská 266/29</t>
  </si>
  <si>
    <t>Rovinka</t>
  </si>
  <si>
    <t>MATERSKÁ ŠKOLA</t>
  </si>
  <si>
    <t>Fándlyho 2</t>
  </si>
  <si>
    <t>Materská škola Alberta Molnára Szencziho Senec - Szenczi Molnár Albert Óvoda Szenc</t>
  </si>
  <si>
    <t>Fándlyho 20</t>
  </si>
  <si>
    <t>SOŠ automobilová a podnikania</t>
  </si>
  <si>
    <t>Kysucká 14</t>
  </si>
  <si>
    <t>Materská škola, Kysucká 9</t>
  </si>
  <si>
    <t>Kysucká 9</t>
  </si>
  <si>
    <t>Gymnázium Antona Bernoláka</t>
  </si>
  <si>
    <t>Lichnerova, 69</t>
  </si>
  <si>
    <t>Mlynská 50</t>
  </si>
  <si>
    <t>Základná škola s VJM Alberta Molnára Szencziho v Senci - Szenczi Molnár Albert Alapiskola</t>
  </si>
  <si>
    <t>Námestie Alberta Molnára 2.</t>
  </si>
  <si>
    <t>Slnečné jazerá 2764/440</t>
  </si>
  <si>
    <t>Základná škola Jozefa Gregora Tajovského Senec</t>
  </si>
  <si>
    <t>Tajovského 1</t>
  </si>
  <si>
    <t>Základná škola, Školská 7, Tomášov</t>
  </si>
  <si>
    <t>Školská 7</t>
  </si>
  <si>
    <t>Tomášov</t>
  </si>
  <si>
    <t>Veľký Biel</t>
  </si>
  <si>
    <t>Materská škola Zálesie</t>
  </si>
  <si>
    <t>Malinovská 124/28</t>
  </si>
  <si>
    <t>Zálesie</t>
  </si>
  <si>
    <t>Základná škola s materskou školou Józsefa Bódisa s VJM Čenkovce</t>
  </si>
  <si>
    <t>Čenkovce 124</t>
  </si>
  <si>
    <t>Čenkovce</t>
  </si>
  <si>
    <t>Dunajská Streda</t>
  </si>
  <si>
    <t>Trnavský</t>
  </si>
  <si>
    <t>Reformovaná základná corkevná škola s VJM v Dolnom Štáli</t>
  </si>
  <si>
    <t>Hlavná 85</t>
  </si>
  <si>
    <t>Dolný Štál</t>
  </si>
  <si>
    <t>Základná škola Ármina Vámbéryho s VJM - Vámbéry Ármin Alapiskola</t>
  </si>
  <si>
    <t>Hviezdoslavova 2094/2</t>
  </si>
  <si>
    <t>Jilemnického ulica 204/11</t>
  </si>
  <si>
    <t>Základná škola Zoltána Kodálya s VJM - Kodály Zoltán Alapiskola</t>
  </si>
  <si>
    <t>Komenského 1219/1</t>
  </si>
  <si>
    <t>Základná škola Smetanov háj č. 286/9 Dunajská Streda</t>
  </si>
  <si>
    <t>Smetanov háj 286/9</t>
  </si>
  <si>
    <t>Cintorínska 5</t>
  </si>
  <si>
    <t>Gabčíkovo</t>
  </si>
  <si>
    <t>ZŠ Lászlóa Amadea s VJM</t>
  </si>
  <si>
    <t>Komenského, 1081/1</t>
  </si>
  <si>
    <t>Základná škola Gabčíkovo</t>
  </si>
  <si>
    <t>Komenského 1082/3</t>
  </si>
  <si>
    <t>Komenského 1113</t>
  </si>
  <si>
    <t>Základná škola s vyučovacím jazykom maďarským Holice</t>
  </si>
  <si>
    <t>Póšfa 82</t>
  </si>
  <si>
    <t>Holice</t>
  </si>
  <si>
    <t>Materská škola Hviezdoslavov</t>
  </si>
  <si>
    <t>Školská ulica 51/6</t>
  </si>
  <si>
    <t>Hviezdoslavov</t>
  </si>
  <si>
    <t>Základná škola s materskou školou s vyučovacím jazykom maďarským Jahodná</t>
  </si>
  <si>
    <t>Záhradná 202</t>
  </si>
  <si>
    <t>Jahodná</t>
  </si>
  <si>
    <t>Základná škola s vyučovacím jazykom maďarským</t>
  </si>
  <si>
    <t>Šipošovské Kračany 514</t>
  </si>
  <si>
    <t>Kostolné Kračany</t>
  </si>
  <si>
    <t>Základná škola s materskou školou s vyučovacím jazykom maďarským Kútniky</t>
  </si>
  <si>
    <t>Heďbeneéte 644</t>
  </si>
  <si>
    <t>Kútniky</t>
  </si>
  <si>
    <t>Materská škola Kvetoslavov</t>
  </si>
  <si>
    <t>Hlavná ulica 264/3</t>
  </si>
  <si>
    <t>Kvetoslavov</t>
  </si>
  <si>
    <t>Školská 266</t>
  </si>
  <si>
    <t>Základná škola Rudlofa Benyovszkého s VJM</t>
  </si>
  <si>
    <t>Školská 116</t>
  </si>
  <si>
    <t>Lehnice</t>
  </si>
  <si>
    <t>Základná škola Lehnice</t>
  </si>
  <si>
    <t>Školská 840</t>
  </si>
  <si>
    <t>MŠ s VJM -Óvoda</t>
  </si>
  <si>
    <t>Malá 256</t>
  </si>
  <si>
    <t>Malé Dvorníky</t>
  </si>
  <si>
    <t>Základná škola s VJM Malé Dvorníky277</t>
  </si>
  <si>
    <t>Pavúčí vrch277</t>
  </si>
  <si>
    <t>Materskej školy s VJM – Óvoda Mierovo 22</t>
  </si>
  <si>
    <t>Mierovo č. 22</t>
  </si>
  <si>
    <t>Mierovo</t>
  </si>
  <si>
    <t>Ňárad 118</t>
  </si>
  <si>
    <t>Ňárad</t>
  </si>
  <si>
    <t>Základná škola Jánosa Aranya a vyučovacím jazykom maďarským Arany János Alapiskola Okoč - Ekecs</t>
  </si>
  <si>
    <t>Hlavná 509/22</t>
  </si>
  <si>
    <t>Okoč</t>
  </si>
  <si>
    <t>Základná škola s materskou školou Zsigmonda Móricza s VJM - Móricz Zsigmond Alapiskola és Óvoda</t>
  </si>
  <si>
    <t>Hlavná 193/1</t>
  </si>
  <si>
    <t>Orechová Potôň - Diósförgepatony</t>
  </si>
  <si>
    <t>Materská škola – Óvoda</t>
  </si>
  <si>
    <t>Dunajská 33</t>
  </si>
  <si>
    <t>Šamorín</t>
  </si>
  <si>
    <t>Materská škola Gazdovský rad</t>
  </si>
  <si>
    <t>Gazdovský rad 41/37</t>
  </si>
  <si>
    <t>ZŠ Mateja Bela</t>
  </si>
  <si>
    <t>Kláštorná 995</t>
  </si>
  <si>
    <t>Základná škola s vyučovacím jazykom maďarským - Alapiskola</t>
  </si>
  <si>
    <t>Mliečno 124</t>
  </si>
  <si>
    <t>Polovnícka 1129/5</t>
  </si>
  <si>
    <t>Základná škola Mátyása Korvína s vyučovacím jazykom maďarským</t>
  </si>
  <si>
    <t>Rybárska 2</t>
  </si>
  <si>
    <t>Školská 977</t>
  </si>
  <si>
    <t>Materská škola s vyučovacím jazykom maďarským - Magyar Nyelvű Óvoda</t>
  </si>
  <si>
    <t>356</t>
  </si>
  <si>
    <t>Štvrtok na Ostrove</t>
  </si>
  <si>
    <t>Materská škola s VJM-Óvoda</t>
  </si>
  <si>
    <t>Pionierska 20</t>
  </si>
  <si>
    <t>Topoľníky</t>
  </si>
  <si>
    <t>Základná škola s materskou školou Attilu Józsefa s vyučovacím jazykom maďarským</t>
  </si>
  <si>
    <t>Školská 492</t>
  </si>
  <si>
    <t>Trhová Hradská</t>
  </si>
  <si>
    <t>Základná škola s VJM Veľké Blahovo</t>
  </si>
  <si>
    <t>Veľké Blahovo 149</t>
  </si>
  <si>
    <t>Veľké Blahovo</t>
  </si>
  <si>
    <t>98</t>
  </si>
  <si>
    <t>Obchodná akadémia - Kereskedelmi Akadémia, Bratislavská 38, Veľký Meder - Nagymegyer</t>
  </si>
  <si>
    <t>Bratislavská 38</t>
  </si>
  <si>
    <t>Veľký Meder</t>
  </si>
  <si>
    <t>Základná škola Bélu Bartóka s vyučovacím jazykom maďarským</t>
  </si>
  <si>
    <t>Bratislavská 622/38</t>
  </si>
  <si>
    <t>MŠ Nám. B. Bartóka 495/18</t>
  </si>
  <si>
    <t>Základná škola Jána Amosa Komenského Veľký Meder</t>
  </si>
  <si>
    <t>Nám. B. Bartóka 497/20</t>
  </si>
  <si>
    <t>Materská škola s VJM</t>
  </si>
  <si>
    <t>Železničná 69/7</t>
  </si>
  <si>
    <t>Základná škola s vyučovacím jazykom maďarským Vydrany</t>
  </si>
  <si>
    <t>613</t>
  </si>
  <si>
    <t>Vydrany</t>
  </si>
  <si>
    <t>Vydrany 314</t>
  </si>
  <si>
    <t>Základná škola Zlaté Klasy</t>
  </si>
  <si>
    <t>Hlavná 25</t>
  </si>
  <si>
    <t>Zlaté Klasy</t>
  </si>
  <si>
    <t>Poľná cesta 795/3</t>
  </si>
  <si>
    <t>Školská ulica 785/4</t>
  </si>
  <si>
    <t>Hviezdoslavova 152</t>
  </si>
  <si>
    <t>Abrahám</t>
  </si>
  <si>
    <t>Galanta</t>
  </si>
  <si>
    <t>Základná škola Michala Tareka Abrahám</t>
  </si>
  <si>
    <t>Základná škola s vyučovacím jazykom maďarským - Magyar Tannyelvű Alapiskola</t>
  </si>
  <si>
    <t>Čierna Voda 22</t>
  </si>
  <si>
    <t>Čierna Voda</t>
  </si>
  <si>
    <t>148</t>
  </si>
  <si>
    <t>Čierny Brod</t>
  </si>
  <si>
    <t>ZŠ s VJM Čierny Brod</t>
  </si>
  <si>
    <t>Hlavná 148</t>
  </si>
  <si>
    <t>Sídl. Sever, Česká 1453</t>
  </si>
  <si>
    <t>Stredná odborná škola technická Galanta-Műszaki Szakközépiskola Galanta</t>
  </si>
  <si>
    <t>Esterházyovcov 712/10</t>
  </si>
  <si>
    <t>Súkromné bilingválne gymnázium</t>
  </si>
  <si>
    <t>Hodská 387/10</t>
  </si>
  <si>
    <t>Nové Zámky</t>
  </si>
  <si>
    <t>Základná škola Gejzu Dusíka</t>
  </si>
  <si>
    <t>Mierová 1454/10</t>
  </si>
  <si>
    <t>Štefánikova ulica 745/1</t>
  </si>
  <si>
    <t>Gymnázium Zoltána Kodálya s vyučovacím jazykom maďarským - Kodály Zoltán Gimnázium</t>
  </si>
  <si>
    <t>Štvrť SNP 1004/34</t>
  </si>
  <si>
    <t>Základná škola Sídl. SNP</t>
  </si>
  <si>
    <t>Sídl. SNP 1415/49</t>
  </si>
  <si>
    <t>ZŠ Zoltána Kodálya s VJM - Kodály Zoltán Alapiskola</t>
  </si>
  <si>
    <t>Švermova 8</t>
  </si>
  <si>
    <t>Stredná odborná škola obchodu a služieb</t>
  </si>
  <si>
    <t>Z. Kodálya, 765</t>
  </si>
  <si>
    <t>ZŠ s MŠ Istvána Széchenyiho s VJM</t>
  </si>
  <si>
    <t>Hlavná 299</t>
  </si>
  <si>
    <t>Horné Saliby</t>
  </si>
  <si>
    <t>ZŠ s MŠ Istvána Széchenyiho s VJM Horné Saliby</t>
  </si>
  <si>
    <t>Základná škola, Školská 399/1, Jelka</t>
  </si>
  <si>
    <t>Školská 399/1</t>
  </si>
  <si>
    <t>Jelka</t>
  </si>
  <si>
    <t>Základná škola Lipóta Gregorovitsa s VJM- Jelka</t>
  </si>
  <si>
    <t>Elokované pracovisko ako súčasť Súkromnej strednej odbornej školy s VJM Magán Kereskedelmi és Szolgáltatóipari Szakközépiskola Mostová 53-Hidaskürt</t>
  </si>
  <si>
    <t>M.Corvina 2038/53</t>
  </si>
  <si>
    <t>Školská 240</t>
  </si>
  <si>
    <t>Pata</t>
  </si>
  <si>
    <t>Hlavná 86</t>
  </si>
  <si>
    <t>Pusté Úľany</t>
  </si>
  <si>
    <t>Materská škola, Dionýza Štúra 2116, Sereď</t>
  </si>
  <si>
    <t>Dionýza Štúra 2116</t>
  </si>
  <si>
    <t>Sereď</t>
  </si>
  <si>
    <t>Cirkevná základná škola sv. Cyrila a Metoda</t>
  </si>
  <si>
    <t>Komenského 3064/41</t>
  </si>
  <si>
    <t>Materská škola, Ul. Komenského 1137/37, Sereď</t>
  </si>
  <si>
    <t>Komenského 1137/37</t>
  </si>
  <si>
    <t>Základná škola Juraja Fándlyho</t>
  </si>
  <si>
    <t>Ulica Fándlyho 763/7A</t>
  </si>
  <si>
    <t>Základná škola Jana Amosa Komenského</t>
  </si>
  <si>
    <t>Komenského 1227/8</t>
  </si>
  <si>
    <t>Základná škola s materskou školou Sándora Petőfiho s vyučovacím jazykom maďarským - Petőfi Sándor Alapiskola és Óvoda</t>
  </si>
  <si>
    <t>Richterova 1171/66</t>
  </si>
  <si>
    <t>Sládkovičovo</t>
  </si>
  <si>
    <t>Súkromná stredná odborná škola - Magán Szakközépiskola</t>
  </si>
  <si>
    <t>Fučíkova 426</t>
  </si>
  <si>
    <t>Základná škola s materskou školou kráľa Svätopluka Šintava</t>
  </si>
  <si>
    <t>Mierové námestie 10</t>
  </si>
  <si>
    <t>Šintava</t>
  </si>
  <si>
    <t>Základná škola s materskou školou Šoporňa</t>
  </si>
  <si>
    <t>Komenského 133</t>
  </si>
  <si>
    <t>Šoporňa</t>
  </si>
  <si>
    <t>Elokované pracovisko ako súčasť ZŠ s MŠ s VJM - Alapiskola és Óvoda</t>
  </si>
  <si>
    <t>č.312</t>
  </si>
  <si>
    <t>Tomášikovo</t>
  </si>
  <si>
    <t>Základná škola s materskou školou s VJM Tomášikovo - Alapiskola és Óvoda</t>
  </si>
  <si>
    <t>č.4</t>
  </si>
  <si>
    <t>Základná škola s materskou školou s VJM Trstice</t>
  </si>
  <si>
    <t>647</t>
  </si>
  <si>
    <t>Trstice</t>
  </si>
  <si>
    <t>Školská 1072</t>
  </si>
  <si>
    <t>Školská 647</t>
  </si>
  <si>
    <t>427</t>
  </si>
  <si>
    <t>Váhovce</t>
  </si>
  <si>
    <t>329</t>
  </si>
  <si>
    <t>Hlavná 888</t>
  </si>
  <si>
    <t>Veľká Mača</t>
  </si>
  <si>
    <t>Základná škola s materskou školou Dávida Mészárosa - Mészáros Dávid Alapiskola és Óvoda</t>
  </si>
  <si>
    <t>Školský objekt 888</t>
  </si>
  <si>
    <t>Materská škola s vyučovacím jazykom maďarským- Óvoda, Štefana Majora 560, Veľké Úľany- Nagyfödémes</t>
  </si>
  <si>
    <t>Štefana Majora, 560/8</t>
  </si>
  <si>
    <t>Veľké Úľany</t>
  </si>
  <si>
    <t>Základná škola Mihálya Borsosa s VJM Veľké Úľany - Borsos Mihály Alapiskola Nagyfödémes</t>
  </si>
  <si>
    <t>Štefana Majora 8</t>
  </si>
  <si>
    <t>č. 598</t>
  </si>
  <si>
    <t>Vinohrady nad Váhom</t>
  </si>
  <si>
    <t>Vinohrady nad Váhom č.347</t>
  </si>
  <si>
    <t>Základná škola s VJM 1.-4. ročník</t>
  </si>
  <si>
    <t>Školská 35</t>
  </si>
  <si>
    <t>Vozokany</t>
  </si>
  <si>
    <t>Hlavná 57</t>
  </si>
  <si>
    <t>Základná škola s materskou školou Bojničky</t>
  </si>
  <si>
    <t>Bojničky 150</t>
  </si>
  <si>
    <t>Bojničky</t>
  </si>
  <si>
    <t>Hlohovec</t>
  </si>
  <si>
    <t>Základná škola s materskou školou, Osloboditeľov 9, Červeník</t>
  </si>
  <si>
    <t>Osloboditeľov 9</t>
  </si>
  <si>
    <t>Červeník</t>
  </si>
  <si>
    <t>109</t>
  </si>
  <si>
    <t>Dolné Zelenice</t>
  </si>
  <si>
    <t>Základná škola s materskou školou Dvorníky</t>
  </si>
  <si>
    <t>Dvorníky 149</t>
  </si>
  <si>
    <t>Dvorníky</t>
  </si>
  <si>
    <t>Hollého 3</t>
  </si>
  <si>
    <t>92001</t>
  </si>
  <si>
    <t>Gymnázium Ivana Kupca, Komenského 13, Hlohovec</t>
  </si>
  <si>
    <t>Komenského 13</t>
  </si>
  <si>
    <t>M. R. Štefánika 30</t>
  </si>
  <si>
    <t>Materská škola, Nábrežie 23, Hlohovec</t>
  </si>
  <si>
    <t>Nábrežie A.Hlinku 23</t>
  </si>
  <si>
    <t>Základná škola, Podzámska 35, Hlohovec</t>
  </si>
  <si>
    <t>Podzámska, 35</t>
  </si>
  <si>
    <t>Základná škola sv. Jozefa</t>
  </si>
  <si>
    <t>Pribinova 35</t>
  </si>
  <si>
    <t>Cirkevná materská škola Panny Márie Pomocnice</t>
  </si>
  <si>
    <t>Vinohradská 9</t>
  </si>
  <si>
    <t>Materská škola Ľ. Podjavorinskej 8, 920 03 Hlohovec m. č. Šulekovo</t>
  </si>
  <si>
    <t>Ľ. Podjavorinskej 8</t>
  </si>
  <si>
    <t>Základná škola Vilka Šuleka</t>
  </si>
  <si>
    <t>Školská 165</t>
  </si>
  <si>
    <t>Hlohovec-Šulekovo</t>
  </si>
  <si>
    <t>137</t>
  </si>
  <si>
    <t>Horné Otrokovce</t>
  </si>
  <si>
    <t>Základná škola s materskou školou Kľačany</t>
  </si>
  <si>
    <t>263</t>
  </si>
  <si>
    <t>Kľačany</t>
  </si>
  <si>
    <t>Základná škola, Námestie sv. Ignáca 31, Leopoldov</t>
  </si>
  <si>
    <t>Nám. sv. Ignáca 28/31</t>
  </si>
  <si>
    <t>Leopoldov</t>
  </si>
  <si>
    <t>Štúrova, 419/1</t>
  </si>
  <si>
    <t>Základná škola Jána Hollého s materskou školou</t>
  </si>
  <si>
    <t>Železničná 102</t>
  </si>
  <si>
    <t>Madunice</t>
  </si>
  <si>
    <t>Základná škola s materskou školou Trakovice</t>
  </si>
  <si>
    <t>Trakovice 362</t>
  </si>
  <si>
    <t>Trakovice</t>
  </si>
  <si>
    <t>Trakovice 10</t>
  </si>
  <si>
    <t>Základná škola s materskou školou Drahovce</t>
  </si>
  <si>
    <t>Školská 907/2</t>
  </si>
  <si>
    <t>Drahovce</t>
  </si>
  <si>
    <t>Piešťany</t>
  </si>
  <si>
    <t>Materská škola Krakovany</t>
  </si>
  <si>
    <t>Hrádze 480/9</t>
  </si>
  <si>
    <t>Krakovany</t>
  </si>
  <si>
    <t>Základná škola Krakovany</t>
  </si>
  <si>
    <t>Školská ulica 318/3</t>
  </si>
  <si>
    <t>Na Výhone 188/16</t>
  </si>
  <si>
    <t>Moravany nad Váhom</t>
  </si>
  <si>
    <t>Súkromná materská škola, Nižná 4</t>
  </si>
  <si>
    <t>Nižná 4</t>
  </si>
  <si>
    <t>Nižná</t>
  </si>
  <si>
    <t>Malženice</t>
  </si>
  <si>
    <t>8. mája 2</t>
  </si>
  <si>
    <t>Brezová 19</t>
  </si>
  <si>
    <t>Pieštany</t>
  </si>
  <si>
    <t>Základná škola F. E. Scherera Piešťany</t>
  </si>
  <si>
    <t>E. F. Scherera 4874/40</t>
  </si>
  <si>
    <t>Základná škola, Holubyho 15</t>
  </si>
  <si>
    <t>Holubyho 15</t>
  </si>
  <si>
    <t>Základná škola Mojmírova 98 Piešťany</t>
  </si>
  <si>
    <t>Mojmírova 98/30</t>
  </si>
  <si>
    <t>Materská škola Ružová 2, 921 01 Piešťany</t>
  </si>
  <si>
    <t>Ružová 2</t>
  </si>
  <si>
    <t>Základná škola M. R. Štefánika</t>
  </si>
  <si>
    <t>Vajanského 35</t>
  </si>
  <si>
    <t>Materská škola Valová 40, Piešťany</t>
  </si>
  <si>
    <t>Valová 40</t>
  </si>
  <si>
    <t>Základná škola s materskou školou, Rakovice</t>
  </si>
  <si>
    <t>15</t>
  </si>
  <si>
    <t>Rakovice</t>
  </si>
  <si>
    <t>Materská škola, Ratnovce</t>
  </si>
  <si>
    <t>Ratnovce č. 151.</t>
  </si>
  <si>
    <t>Ratnovce</t>
  </si>
  <si>
    <t>Školská 19</t>
  </si>
  <si>
    <t>Sokolovce</t>
  </si>
  <si>
    <t>Základná škola Trebatice</t>
  </si>
  <si>
    <t>Hlavná ulica 239/87</t>
  </si>
  <si>
    <t>Trebatice</t>
  </si>
  <si>
    <t>Materská škola, Veselé 368, Veselé</t>
  </si>
  <si>
    <t>Veselé368</t>
  </si>
  <si>
    <t>Veselé</t>
  </si>
  <si>
    <t>Základná škola Komenského Vrbové</t>
  </si>
  <si>
    <t>Komenského 1119/2</t>
  </si>
  <si>
    <t>Vrbové</t>
  </si>
  <si>
    <t>Základná škola s materskou školou Borský Svätý Jur</t>
  </si>
  <si>
    <t>Hviezdoslavova 215</t>
  </si>
  <si>
    <t>Borský Svätý Jur</t>
  </si>
  <si>
    <t>Senica</t>
  </si>
  <si>
    <t>Školská 285</t>
  </si>
  <si>
    <t>Čáry</t>
  </si>
  <si>
    <t>Základná škola Jablonica</t>
  </si>
  <si>
    <t>Školská 1</t>
  </si>
  <si>
    <t>Jablonica</t>
  </si>
  <si>
    <t>Materská škola Kúty</t>
  </si>
  <si>
    <t>Ul. Dr. Štefana Heska 921/10</t>
  </si>
  <si>
    <t>Kúty</t>
  </si>
  <si>
    <t>Základná škola Andreja Radlinského</t>
  </si>
  <si>
    <t>Školská 694</t>
  </si>
  <si>
    <t>Elokované pracovisko ako súčasť Základnej školy s materskou školou Lakšárska Nová Ves</t>
  </si>
  <si>
    <t>285</t>
  </si>
  <si>
    <t>Lakšárska Nová Ves (okres Senica)</t>
  </si>
  <si>
    <t>90</t>
  </si>
  <si>
    <t>Základná škola s materskou školou Lakšárska Nová Ves</t>
  </si>
  <si>
    <t>397 Školská</t>
  </si>
  <si>
    <t>Materská škola Moravský Svätý Ján</t>
  </si>
  <si>
    <t>Moravský Svätý Ján 339</t>
  </si>
  <si>
    <t>Moravský Svätý Ján</t>
  </si>
  <si>
    <t>Základná škola s materskou školou Osuské</t>
  </si>
  <si>
    <t>Výhony 11</t>
  </si>
  <si>
    <t>Osuské</t>
  </si>
  <si>
    <t>119</t>
  </si>
  <si>
    <t>Sekule</t>
  </si>
  <si>
    <t>Súkromná stredná odborná škola podnikania Senica</t>
  </si>
  <si>
    <t>Hollého 1380</t>
  </si>
  <si>
    <t>Materská škola, L. Novomeského 1209/2, Senica</t>
  </si>
  <si>
    <t>L. Novomeského 1209/2</t>
  </si>
  <si>
    <t>Základná škola, Sadová 620, Senica</t>
  </si>
  <si>
    <t>Sadová 620</t>
  </si>
  <si>
    <t>SENICA</t>
  </si>
  <si>
    <t>Stredná odborná škola podnikania v remeslách a službách, V. Paulínyho Tótha 31/5, Senica</t>
  </si>
  <si>
    <t>V. Paulínyho Tótha 31/5</t>
  </si>
  <si>
    <t>Základná škola, V. Paulínyho-Tótha 32, Senica</t>
  </si>
  <si>
    <t>V. Paulínyho-Tótha 32</t>
  </si>
  <si>
    <t>Základná škola Sobotište</t>
  </si>
  <si>
    <t>317</t>
  </si>
  <si>
    <t>Sobotište</t>
  </si>
  <si>
    <t>11</t>
  </si>
  <si>
    <t>Materská škola M. Nešpora Šaštín-Stráže</t>
  </si>
  <si>
    <t>M. Nešpora 1365/42</t>
  </si>
  <si>
    <t>Šaštín-Stráže</t>
  </si>
  <si>
    <t>Základná škola, Štúrova 1115, 908 41 Šaštín-Stráže</t>
  </si>
  <si>
    <t>Štúrova 1115</t>
  </si>
  <si>
    <t>Základná škola s materskou školou Štefanov</t>
  </si>
  <si>
    <t>Štefanov</t>
  </si>
  <si>
    <t>Základná škola, Školská 281, Brodské</t>
  </si>
  <si>
    <t>Školská 281</t>
  </si>
  <si>
    <t>Brodské</t>
  </si>
  <si>
    <t>Skalica</t>
  </si>
  <si>
    <t>Základná škola s materskou školou Gbely</t>
  </si>
  <si>
    <t>Pionierska 697</t>
  </si>
  <si>
    <t>Gbely</t>
  </si>
  <si>
    <t>Bernolákova 5</t>
  </si>
  <si>
    <t>Holíč</t>
  </si>
  <si>
    <t>Materská škola,Lúčky 14, Holíč</t>
  </si>
  <si>
    <t>Lúčky 14</t>
  </si>
  <si>
    <t>Základná škola, Školská 2, Holíč</t>
  </si>
  <si>
    <t>Petrova Ves</t>
  </si>
  <si>
    <t>Radošovce 338</t>
  </si>
  <si>
    <t>Radošovce</t>
  </si>
  <si>
    <t>Stredná zdravotnícka škola, Lichardova 1, Skalica</t>
  </si>
  <si>
    <t>Lichardova 1</t>
  </si>
  <si>
    <t>Stredná zdravotnícka škola</t>
  </si>
  <si>
    <t>Základná škola Mallého 2, 909 01 Skalica</t>
  </si>
  <si>
    <t>Mallého 2</t>
  </si>
  <si>
    <t>Materská škola, Dr. Clementisa 59, Skalica</t>
  </si>
  <si>
    <t>Dr. Clementisa 59</t>
  </si>
  <si>
    <t>Stredná odborná škola strojnícka, Ul. pplk. Pľjušťa 29, Skalica</t>
  </si>
  <si>
    <t>Ul. pplk. Pľjušťa 29</t>
  </si>
  <si>
    <t>Základná škola, Strážnická 1, Skalica</t>
  </si>
  <si>
    <t>Strážnická 1</t>
  </si>
  <si>
    <t>Základná škola Vajanského 2, Skalica</t>
  </si>
  <si>
    <t>1473/2</t>
  </si>
  <si>
    <t>ZŠ s MŠ Vrádište 226</t>
  </si>
  <si>
    <t>Vrádište 226</t>
  </si>
  <si>
    <t>Vrádište</t>
  </si>
  <si>
    <t>Zš s MŠ Bohdanovce nad Trnavou</t>
  </si>
  <si>
    <t>Hlavná 41/101</t>
  </si>
  <si>
    <t>Bohdanovce nad Trnavou</t>
  </si>
  <si>
    <t>ZŠ s MŠ Boleráz 456</t>
  </si>
  <si>
    <t>Boleráz 456</t>
  </si>
  <si>
    <t>Boleráz</t>
  </si>
  <si>
    <t>Základná škola s materskou školou Brestovany</t>
  </si>
  <si>
    <t>J. Nižnanského 1</t>
  </si>
  <si>
    <t>Brestovany</t>
  </si>
  <si>
    <t>Základná škola s materskou školou Bučany - elokované pracovisko MŠ</t>
  </si>
  <si>
    <t>Hlavná ulica 101/17</t>
  </si>
  <si>
    <t>Bučany</t>
  </si>
  <si>
    <t>Základná škola s materskou školou Bučany</t>
  </si>
  <si>
    <t>Hlavná ulica 155/116</t>
  </si>
  <si>
    <t>Nám.A.Hlinku 32</t>
  </si>
  <si>
    <t>Cífer</t>
  </si>
  <si>
    <t>Základná škola v Cíferi</t>
  </si>
  <si>
    <t>SNP 5</t>
  </si>
  <si>
    <t>Školská 439/12</t>
  </si>
  <si>
    <t>Dolná Krupá</t>
  </si>
  <si>
    <t>Dolné Orešany, 209</t>
  </si>
  <si>
    <t>Dolné Orešany</t>
  </si>
  <si>
    <t>Základná škola s materskou školou, Kostolná 28, 91935 Hrnčiarovce nad Parnou</t>
  </si>
  <si>
    <t>Kostolná 28</t>
  </si>
  <si>
    <t>Hrnčiarovce nad Parnou</t>
  </si>
  <si>
    <t>Sídlisko 341/1</t>
  </si>
  <si>
    <t>Jaslovské Bohunice</t>
  </si>
  <si>
    <t>Základná škola s materskou školou Pavla Ušáka Olivu</t>
  </si>
  <si>
    <t>Kátlovce 195</t>
  </si>
  <si>
    <t>Kátlovce</t>
  </si>
  <si>
    <t>Základná škola s materskou školou Križovany nad Dudváhom</t>
  </si>
  <si>
    <t>Križovany nad Dudváhom 250</t>
  </si>
  <si>
    <t>Križovany nad Dudváhom</t>
  </si>
  <si>
    <t>Materská škola v Majcichove</t>
  </si>
  <si>
    <t>Majcichov 14</t>
  </si>
  <si>
    <t>Majcichov</t>
  </si>
  <si>
    <t>Základná škola Jána Palárika Majcichov</t>
  </si>
  <si>
    <t>Majcichov 536</t>
  </si>
  <si>
    <t>Základná škola s materskou školou Malženice</t>
  </si>
  <si>
    <t>Malženice 203</t>
  </si>
  <si>
    <t>Materská škola, Opoj 247</t>
  </si>
  <si>
    <t>Opoj 247</t>
  </si>
  <si>
    <t>Opoj</t>
  </si>
  <si>
    <t>ZŠ s MŠ Ružindol</t>
  </si>
  <si>
    <t>Radová 318/45</t>
  </si>
  <si>
    <t>Ružindol</t>
  </si>
  <si>
    <t>Hlavná 3/16</t>
  </si>
  <si>
    <t>Základná škola s materskou školou Smolenice</t>
  </si>
  <si>
    <t>Smolenice</t>
  </si>
  <si>
    <t>Základná škola s materskou školou Suchá nad Parnou</t>
  </si>
  <si>
    <t>Suchá nad Parnou 432</t>
  </si>
  <si>
    <t>Suchá nad Parnou</t>
  </si>
  <si>
    <t>Suchá nad Parnou 55</t>
  </si>
  <si>
    <t>Hlavná 626/2</t>
  </si>
  <si>
    <t>Špačince</t>
  </si>
  <si>
    <t>Školská 3</t>
  </si>
  <si>
    <t>Šúrovce</t>
  </si>
  <si>
    <t>Školská 141/3</t>
  </si>
  <si>
    <t>Základná škola s materskou školou, Andreja Kubinu 34, Trnava</t>
  </si>
  <si>
    <t>Andreja Kubinu 34</t>
  </si>
  <si>
    <t>Základná škola s materskou školou, Atómová 1, Trnava</t>
  </si>
  <si>
    <t>Atómová 1</t>
  </si>
  <si>
    <t>Súkromná stredná odborná škola Gos - Sk</t>
  </si>
  <si>
    <t>Ul. Ferka Urbánka 19</t>
  </si>
  <si>
    <t>Základná škola s materskou školou Angely Merici</t>
  </si>
  <si>
    <t>Halenárska</t>
  </si>
  <si>
    <t>45</t>
  </si>
  <si>
    <t>Gymnázium Angely Merici</t>
  </si>
  <si>
    <t>Hviezdoslavova 10</t>
  </si>
  <si>
    <t>Ulica Kornela Mahra 11</t>
  </si>
  <si>
    <t>Súkromná materská škola BESST</t>
  </si>
  <si>
    <t>Limbová 3</t>
  </si>
  <si>
    <t>Súkromná základná škola BESST</t>
  </si>
  <si>
    <t>Základná škola s materskou školou, Nám. Slov. uč. tovarišstva</t>
  </si>
  <si>
    <t>Námestie Slovenského učeného tovarišstva 15</t>
  </si>
  <si>
    <t>Stredná odborná škola elektrotechnická Trnava</t>
  </si>
  <si>
    <t>Sibirska 1</t>
  </si>
  <si>
    <t>Základná škola s materskou školou, Spartakovská 5, Trnava</t>
  </si>
  <si>
    <t>Spartakovská 5</t>
  </si>
  <si>
    <t>Elokované pracovisko ako súčasť Cirkevnej materskej školy sv. Alžbety</t>
  </si>
  <si>
    <t>Terézie Vansovej 1</t>
  </si>
  <si>
    <t>Vančurova 38</t>
  </si>
  <si>
    <t>Stredná odborná škola poľnohospodárstva a služieb na vidieku, Zavarská 9, Trnava</t>
  </si>
  <si>
    <t>Zavarská 9</t>
  </si>
  <si>
    <t>Súkromná materská škola</t>
  </si>
  <si>
    <t>Dedinská 27</t>
  </si>
  <si>
    <t>Základná škola s materskou školou, Ulica Ivana Krasku 29, Trnava</t>
  </si>
  <si>
    <t>Ivana Krasku 29</t>
  </si>
  <si>
    <t>Základná škola s materskou školou Vlčkovce - predprimárne vzdelávanie</t>
  </si>
  <si>
    <t>Vlčkovce 1</t>
  </si>
  <si>
    <t>Vlčkovce</t>
  </si>
  <si>
    <t>Základná škola s materskou školou Vlčkovce</t>
  </si>
  <si>
    <t>Základná škola s materskou školou vo Voderadoch</t>
  </si>
  <si>
    <t>Školská ulica 163/9</t>
  </si>
  <si>
    <t>Voderady</t>
  </si>
  <si>
    <t>Základná škola s materskou školou Zavar</t>
  </si>
  <si>
    <t>Športová 33</t>
  </si>
  <si>
    <t>Zavar</t>
  </si>
  <si>
    <t>Súkromná stredná odborná škola s VJM Bátorové Kosihy Magán Kereskedelmi és Szolgáltatóipari Szakközépiskola Bátorkeszi</t>
  </si>
  <si>
    <t>35</t>
  </si>
  <si>
    <t>Bátorové Kosihy</t>
  </si>
  <si>
    <t>Komárno</t>
  </si>
  <si>
    <t>Nitriansky</t>
  </si>
  <si>
    <t>Bátorove Kosihy</t>
  </si>
  <si>
    <t>Súkromná stredná odborná škola- Magán Szakközépiskola</t>
  </si>
  <si>
    <t>L. Novomeského 2070</t>
  </si>
  <si>
    <t>Rimavská Sobota</t>
  </si>
  <si>
    <t>Banskobystrický</t>
  </si>
  <si>
    <t>Základná škola s materskou školou Jozefa Bednárika, Školská 4, Zeleneč</t>
  </si>
  <si>
    <t>Zeleneč</t>
  </si>
  <si>
    <t>Základná škola s materskou školou, Dechtice 514</t>
  </si>
  <si>
    <t>Dechtice 514</t>
  </si>
  <si>
    <t>Dechtice</t>
  </si>
  <si>
    <t>Základná škola s materskou školou, J. Mudrocha 1343/19, Senica</t>
  </si>
  <si>
    <t>J. Mudrocha 1343/19</t>
  </si>
  <si>
    <t>Materská škola E. F. Scherera 40, Piešťany</t>
  </si>
  <si>
    <t>E. F. Scherera 40</t>
  </si>
  <si>
    <t>Materská škola 9.mája</t>
  </si>
  <si>
    <t>Ul. 9.mája 3</t>
  </si>
  <si>
    <t>Bánovce nad Bebravou</t>
  </si>
  <si>
    <t>Trenčiansky</t>
  </si>
  <si>
    <t>Duklianska 1</t>
  </si>
  <si>
    <t>Stredná odborná škola strojnícka Partizánska 76 Bánovce nad Bebravou</t>
  </si>
  <si>
    <t>Partizánska cesta 76</t>
  </si>
  <si>
    <t>Trenčín</t>
  </si>
  <si>
    <t>ZŠ Gorazdova 1319/6</t>
  </si>
  <si>
    <t>Gorazdova 1319/6</t>
  </si>
  <si>
    <t>Materská škola, Ul. Hollého 1246/1</t>
  </si>
  <si>
    <t>Ul. Hollého 1246/1</t>
  </si>
  <si>
    <t>J. A. Komenského 1290/1</t>
  </si>
  <si>
    <t>Základná škola, Partizánska 6, 957 01 Bánovce nad Bebravou</t>
  </si>
  <si>
    <t>Partizánska 6</t>
  </si>
  <si>
    <t>Materská škola, Ul. Radlinského 1668/10, Bánovce nad Bebravou</t>
  </si>
  <si>
    <t>Ul. Radlinského 1668/10</t>
  </si>
  <si>
    <t>Gymnázium Janka Jesenského, Radlinského 665/2, Bánovce nad Bebravou</t>
  </si>
  <si>
    <t>Radlinského 665/2</t>
  </si>
  <si>
    <t>Školská 1123/29</t>
  </si>
  <si>
    <t>Základná škola Rybany 355</t>
  </si>
  <si>
    <t>355</t>
  </si>
  <si>
    <t>Rybany</t>
  </si>
  <si>
    <t>Slatina nad Bebravou 154</t>
  </si>
  <si>
    <t>Slatina nad Bebravou</t>
  </si>
  <si>
    <t>Materská škola, Šišov 156</t>
  </si>
  <si>
    <t>Šišov 156</t>
  </si>
  <si>
    <t>Šišov</t>
  </si>
  <si>
    <t>Základná škola, Šišov 74</t>
  </si>
  <si>
    <t>Šišov 74</t>
  </si>
  <si>
    <t>Základná škola s materskou školou, SNP 5, Uhrovec</t>
  </si>
  <si>
    <t>Uhrovec</t>
  </si>
  <si>
    <t>Základná škola Zlatníky</t>
  </si>
  <si>
    <t>Zlatníky 62</t>
  </si>
  <si>
    <t>Zlatníky</t>
  </si>
  <si>
    <t>Základná škola s materskou školou, Bolešov 276</t>
  </si>
  <si>
    <t>276</t>
  </si>
  <si>
    <t>Bolešov</t>
  </si>
  <si>
    <t>Ilava</t>
  </si>
  <si>
    <t>Základná škola Červený Kameň</t>
  </si>
  <si>
    <t>Červený Kameň 226</t>
  </si>
  <si>
    <t>Červený Kameň</t>
  </si>
  <si>
    <t>Základná škola s materskou školou Centrum I 32</t>
  </si>
  <si>
    <t>Centrum I 32</t>
  </si>
  <si>
    <t>Dubnica nad Váhom</t>
  </si>
  <si>
    <t>Centrum II 72</t>
  </si>
  <si>
    <t>ZŠ s MŠ Pavla Demitru Dubnica nad Váhom</t>
  </si>
  <si>
    <t>Centrum II. 87</t>
  </si>
  <si>
    <t>Stredná priemyselná škola Dubnica nad Váhom</t>
  </si>
  <si>
    <t>Obrancov mieru 343/1</t>
  </si>
  <si>
    <t>Pod hájom 967</t>
  </si>
  <si>
    <t>Stredná odborná škola technická, Bratislavská 439/18, Dubnica nad Váhom</t>
  </si>
  <si>
    <t>Bratislavská 439/18</t>
  </si>
  <si>
    <t>Základná škola Dulov</t>
  </si>
  <si>
    <t>Dulov 71</t>
  </si>
  <si>
    <t>Dulov</t>
  </si>
  <si>
    <t>Základná škola s materskou školou Horná Poruba</t>
  </si>
  <si>
    <t>Horná Poruba 84</t>
  </si>
  <si>
    <t>Horná Poruba</t>
  </si>
  <si>
    <t>Materská škola Ilava</t>
  </si>
  <si>
    <t>Medňanská 512/1</t>
  </si>
  <si>
    <t>Medňanská 514/5</t>
  </si>
  <si>
    <t>Elokované pracovisko ako súčasť Základnej školy s materskou školou</t>
  </si>
  <si>
    <t>Bytovky 490</t>
  </si>
  <si>
    <t>Košeca</t>
  </si>
  <si>
    <t>Základná škola s materskou školou Košeca</t>
  </si>
  <si>
    <t>Školská ulica 243/1</t>
  </si>
  <si>
    <t>Základná škola s materskou školou Košecké Podhradie</t>
  </si>
  <si>
    <t>301</t>
  </si>
  <si>
    <t>Košecké Podhradie</t>
  </si>
  <si>
    <t>Hviezdoslavova ulica 2/110</t>
  </si>
  <si>
    <t>Ladce</t>
  </si>
  <si>
    <t>Vážska ulica 399/5</t>
  </si>
  <si>
    <t>Základná škola s materskou školou, Mikušovce 16</t>
  </si>
  <si>
    <t>Mikušovce 16</t>
  </si>
  <si>
    <t>Mikušovce</t>
  </si>
  <si>
    <t>P. Jilemnického 12/5</t>
  </si>
  <si>
    <t>Nová Dubnica</t>
  </si>
  <si>
    <t>Stredná odborná škola Pruské 294</t>
  </si>
  <si>
    <t>294</t>
  </si>
  <si>
    <t>Pruské</t>
  </si>
  <si>
    <t>Základná škola s materskou školou Hugolína Gavloviča</t>
  </si>
  <si>
    <t>Školská 369</t>
  </si>
  <si>
    <t>105</t>
  </si>
  <si>
    <t>Tuchyňa</t>
  </si>
  <si>
    <t>Materská škola Budovateľská</t>
  </si>
  <si>
    <t>Budovateľská 348/11</t>
  </si>
  <si>
    <t>Brezová pod Bradlom</t>
  </si>
  <si>
    <t>Myjava</t>
  </si>
  <si>
    <t>Základná škola, Dolné lúky 357, Brezová pod Bradlom</t>
  </si>
  <si>
    <t>Dolné lúky 357</t>
  </si>
  <si>
    <t>Materská škola Bukovec</t>
  </si>
  <si>
    <t>67</t>
  </si>
  <si>
    <t>Bukovec</t>
  </si>
  <si>
    <t>Základná škola, Kostolné 263</t>
  </si>
  <si>
    <t>Kostolné 263</t>
  </si>
  <si>
    <t>Kostolné</t>
  </si>
  <si>
    <t>Základná škola s materskou školou Krajné</t>
  </si>
  <si>
    <t>173</t>
  </si>
  <si>
    <t>Krajné</t>
  </si>
  <si>
    <t>52</t>
  </si>
  <si>
    <t>Gymnázium, Jablonská 301/5, Myjava</t>
  </si>
  <si>
    <t>Jablonská 301/5</t>
  </si>
  <si>
    <t>Ul. SNP 413/8</t>
  </si>
  <si>
    <t>Základná škola Myjava</t>
  </si>
  <si>
    <t>Štúrova 18</t>
  </si>
  <si>
    <t>Základná škola Myjava, Viestova č. 1</t>
  </si>
  <si>
    <t>Viestova 1</t>
  </si>
  <si>
    <t>Základná škola s materskou školou Stará Myjava 141</t>
  </si>
  <si>
    <t>141</t>
  </si>
  <si>
    <t>Stará Myjava</t>
  </si>
  <si>
    <t>145</t>
  </si>
  <si>
    <t>Základná škola s materskou školou Vrbovce</t>
  </si>
  <si>
    <t>Vrbovce 165</t>
  </si>
  <si>
    <t>Vrbovce</t>
  </si>
  <si>
    <t>Vrbovce 147</t>
  </si>
  <si>
    <t>ZŠ s MŠ J. M. Hurbana, Beckov č. 410</t>
  </si>
  <si>
    <t>Beckov 410</t>
  </si>
  <si>
    <t>Beckov</t>
  </si>
  <si>
    <t>Nové Mesto nad Váhom</t>
  </si>
  <si>
    <t>Základná škola s materskou školou nár. um. Ľ. Podjavorinskej</t>
  </si>
  <si>
    <t>Školská 346/31</t>
  </si>
  <si>
    <t>Bzince pod Javorinou</t>
  </si>
  <si>
    <t>Základná škola Štvrtej sednice Tatrína</t>
  </si>
  <si>
    <t>Pionierska 351/34</t>
  </si>
  <si>
    <t>Čachtice</t>
  </si>
  <si>
    <t>Základná škola s materskou školou Horná Streda</t>
  </si>
  <si>
    <t>Partizánska 391</t>
  </si>
  <si>
    <t>Horná Streda</t>
  </si>
  <si>
    <t>Nové Mesto n/V.</t>
  </si>
  <si>
    <t>Materská škola Hôrka nad Váhom</t>
  </si>
  <si>
    <t>168</t>
  </si>
  <si>
    <t>Hôrka nad váhom</t>
  </si>
  <si>
    <t>Elokované pracovisko ako súčasť Základnej školy s materskou školou Kálnica 384</t>
  </si>
  <si>
    <t>Kálnica 384</t>
  </si>
  <si>
    <t>Kálnica</t>
  </si>
  <si>
    <t>Základná škola s materskou školou Kálnica,s.č.385</t>
  </si>
  <si>
    <t>Kálnica 385</t>
  </si>
  <si>
    <t>Základná škola s materskou školou, Kočovce 380</t>
  </si>
  <si>
    <t>Kočovce 380</t>
  </si>
  <si>
    <t>Kočovce</t>
  </si>
  <si>
    <t>Základná škola s materskou školou, Lúka 135</t>
  </si>
  <si>
    <t>Lúka 135</t>
  </si>
  <si>
    <t>Lúka</t>
  </si>
  <si>
    <t>Základná škola. Ulica kpt. Nálepku č. 855, Nové Mesto nad Váhom</t>
  </si>
  <si>
    <t>Ulica kpt. Nálepku č. 855</t>
  </si>
  <si>
    <t>Odborárska 1374</t>
  </si>
  <si>
    <t>Piešťanská 2262/80</t>
  </si>
  <si>
    <t>Materská škola Nové Mesto nad Váhom Poľovnícka ul.č.2039/12</t>
  </si>
  <si>
    <t>Poľovnícka 2039/12</t>
  </si>
  <si>
    <t>Gymnázium M. R. Štefánika</t>
  </si>
  <si>
    <t>Športová 41</t>
  </si>
  <si>
    <t>Základná škola, Tematínska ulica č. 2092, Nové Mesto nad Váhom</t>
  </si>
  <si>
    <t>Tematínska ulica č. 2092</t>
  </si>
  <si>
    <t>Základná škola s materskou školou Jána Hollého, Pobedim 433</t>
  </si>
  <si>
    <t>Pobedim 433</t>
  </si>
  <si>
    <t>Pobedim</t>
  </si>
  <si>
    <t>Základná škola s materskou školou, Podolie 804</t>
  </si>
  <si>
    <t>Podolie 804</t>
  </si>
  <si>
    <t>Podolie</t>
  </si>
  <si>
    <t>Hurbanova 128/25</t>
  </si>
  <si>
    <t>Stará Turá</t>
  </si>
  <si>
    <t>Stredná odborná škola. Športová 675, Stará Turá</t>
  </si>
  <si>
    <t>Športová 675</t>
  </si>
  <si>
    <t>Komenského 956</t>
  </si>
  <si>
    <t>Bošany</t>
  </si>
  <si>
    <t>Partizánske</t>
  </si>
  <si>
    <t>Základná škola Hradište</t>
  </si>
  <si>
    <t>277</t>
  </si>
  <si>
    <t>Hradište</t>
  </si>
  <si>
    <t>278</t>
  </si>
  <si>
    <t>ZŠ V. Beniaka s MŠ Chynorany</t>
  </si>
  <si>
    <t>Školská 186/13</t>
  </si>
  <si>
    <t>Chynorany</t>
  </si>
  <si>
    <t>Klátova Nová Ves 351</t>
  </si>
  <si>
    <t>Klátova Nová Ves</t>
  </si>
  <si>
    <t>Materská škola Ostratice</t>
  </si>
  <si>
    <t>Ostratice č. 188</t>
  </si>
  <si>
    <t>Ostratice</t>
  </si>
  <si>
    <t>Gymnázium Partizánske</t>
  </si>
  <si>
    <t>Komenského 2/1074</t>
  </si>
  <si>
    <t>Makarenkova 814/28</t>
  </si>
  <si>
    <t>Malá okružná 1039/50</t>
  </si>
  <si>
    <t>Malinovského 1159/27</t>
  </si>
  <si>
    <t>Základná škola Malinovského 1160/31</t>
  </si>
  <si>
    <t>Malinovského 1160/31</t>
  </si>
  <si>
    <t>Základná škola Radovana Kaufmana</t>
  </si>
  <si>
    <t>Nádražná 955</t>
  </si>
  <si>
    <t>Základná škola Rudolfa Jašíka, Obuvnícka 432/23, Partizánske</t>
  </si>
  <si>
    <t>Obuvnícka 432/23</t>
  </si>
  <si>
    <t>Materská škola Obuvnícka 435/30, Partizánske</t>
  </si>
  <si>
    <t>Obuvnícka 435/30</t>
  </si>
  <si>
    <t>Základná škola, Športovcov 372/21</t>
  </si>
  <si>
    <t>Športovcov 372/21</t>
  </si>
  <si>
    <t>Materská škola, Topoľová 71, Partizánske</t>
  </si>
  <si>
    <t>Topoľová 71</t>
  </si>
  <si>
    <t>Veľká okružná 1089/19</t>
  </si>
  <si>
    <t>Základná škola s materskou školou Skačany 539</t>
  </si>
  <si>
    <t>Skačany 539</t>
  </si>
  <si>
    <t>Skačany</t>
  </si>
  <si>
    <t>Základná škola Veľké Uherce 145</t>
  </si>
  <si>
    <t>Veľké Uherce</t>
  </si>
  <si>
    <t>Materská škola Veľké Uherce 135</t>
  </si>
  <si>
    <t>135</t>
  </si>
  <si>
    <t>Základná škola s materskou školou, Školská 219, Žabokreky nad Nitrou</t>
  </si>
  <si>
    <t>Školská 219</t>
  </si>
  <si>
    <t>Žabokreky nad Nitrou</t>
  </si>
  <si>
    <t>Základná škola s materskou školou, Brvnište 388</t>
  </si>
  <si>
    <t>Brvnište 417</t>
  </si>
  <si>
    <t>Brvnište</t>
  </si>
  <si>
    <t>Považská Bystrica</t>
  </si>
  <si>
    <t>Brvnište, 388</t>
  </si>
  <si>
    <t>Materská škola Dolná Mariková</t>
  </si>
  <si>
    <t>464</t>
  </si>
  <si>
    <t>Dolná Mariková</t>
  </si>
  <si>
    <t>Dolná Mariková 470</t>
  </si>
  <si>
    <t>Základná škola Domaniža</t>
  </si>
  <si>
    <t>Domaniža 103</t>
  </si>
  <si>
    <t>Domaniža</t>
  </si>
  <si>
    <t>Grznára 1441</t>
  </si>
  <si>
    <t>Materská škola A. Grznára 1444, Považská Bystrica</t>
  </si>
  <si>
    <t>A. Grznára 1444</t>
  </si>
  <si>
    <t>Materská škola, Dukelská 977, Považská Bystrica</t>
  </si>
  <si>
    <t>Dukelská 977</t>
  </si>
  <si>
    <t>Materská škola, Lánska 952, 017 01 Považská Bystrica</t>
  </si>
  <si>
    <t>Lánska 952</t>
  </si>
  <si>
    <t>Základná škola s materskou školou, Považská Teplá 181, Považská Bystrica</t>
  </si>
  <si>
    <t>Považská Teplá 181</t>
  </si>
  <si>
    <t>Základná škola sv. Augustína</t>
  </si>
  <si>
    <t>Moyzesova 1</t>
  </si>
  <si>
    <t>Žilina</t>
  </si>
  <si>
    <t>Nemocničná 987/2</t>
  </si>
  <si>
    <t>Stredná zdravotnícka škola, Školská 230, Považská Bystrica</t>
  </si>
  <si>
    <t>Školská 230</t>
  </si>
  <si>
    <t>Základná škola s materskou školou, Považské Podhradie 169, Považská Bystrica</t>
  </si>
  <si>
    <t>Považské Podhradie 169</t>
  </si>
  <si>
    <t>Materská škola Rozkvet 2024, Považská Bystrica</t>
  </si>
  <si>
    <t>Rozkvet 2024</t>
  </si>
  <si>
    <t>Súkromná základná škola DSA, Sídl. Rozkvet 2047, Považská Bystrica</t>
  </si>
  <si>
    <t>Rozkvet 2047</t>
  </si>
  <si>
    <t>Brezno</t>
  </si>
  <si>
    <t>Základná škola, SNP 1484</t>
  </si>
  <si>
    <t>SNP 1484/143</t>
  </si>
  <si>
    <t>Stred 44/1</t>
  </si>
  <si>
    <t>Základná škola Slovenských partizánov 1133/53</t>
  </si>
  <si>
    <t>Slovenských partizánov 1133/53</t>
  </si>
  <si>
    <t>Slovanská 1415/7</t>
  </si>
  <si>
    <t>Gymnázium Považská Bystrica</t>
  </si>
  <si>
    <t>Školská 234/8</t>
  </si>
  <si>
    <t>POVAŽSKÁ BYSTRICA</t>
  </si>
  <si>
    <t>Stredná odborná škola strojnícka, Športovcov 341/2, Považská Bystrica</t>
  </si>
  <si>
    <t>Športovcov 341/2</t>
  </si>
  <si>
    <t>Materská škola Železničná 74, Považská Bystrica</t>
  </si>
  <si>
    <t>Železničná 74</t>
  </si>
  <si>
    <t>Prečín 106</t>
  </si>
  <si>
    <t>Prečín</t>
  </si>
  <si>
    <t>Základná škola Štefana Závodníka Pružina 408</t>
  </si>
  <si>
    <t>Pružina 408</t>
  </si>
  <si>
    <t>Pružina</t>
  </si>
  <si>
    <t>Udiča 248</t>
  </si>
  <si>
    <t>Udiča</t>
  </si>
  <si>
    <t>Školská ul. 292/7</t>
  </si>
  <si>
    <t>Bojnice</t>
  </si>
  <si>
    <t>Prievidza</t>
  </si>
  <si>
    <t>Základná škola s materskou školou, M. Nešpora 12/1, 972 45 Bystričany</t>
  </si>
  <si>
    <t>M. Nešpora 12/1</t>
  </si>
  <si>
    <t>Bystričany</t>
  </si>
  <si>
    <t>Základná škola s materskou školou Cigeľ</t>
  </si>
  <si>
    <t>Cigeľ 276</t>
  </si>
  <si>
    <t>Cigeľ</t>
  </si>
  <si>
    <t>Čavoj 35</t>
  </si>
  <si>
    <t>Čavoj</t>
  </si>
  <si>
    <t>Základná škola s materkou školou</t>
  </si>
  <si>
    <t>Základná škola s materskou školou, Školská 375/23 Čereňany</t>
  </si>
  <si>
    <t>Školská 375/23</t>
  </si>
  <si>
    <t>Čereňany</t>
  </si>
  <si>
    <t>Základná škola s materskou školou Diviacka Nová Ves</t>
  </si>
  <si>
    <t>Diviacka Nová Ves 260</t>
  </si>
  <si>
    <t>Diviacka Nová Ves</t>
  </si>
  <si>
    <t>Diviaky nad Nitricou 121</t>
  </si>
  <si>
    <t>Diviaky nad Nitricou</t>
  </si>
  <si>
    <t>Základná škola s materskou školou, Ľ. Štúra 71/1, Dolné Vestenice</t>
  </si>
  <si>
    <t>Ľ. Štúra 71/1</t>
  </si>
  <si>
    <t>Dolné Vestenice</t>
  </si>
  <si>
    <t>Stredná odborná škola, Lipová 8, Handlová</t>
  </si>
  <si>
    <t>Lipová 8</t>
  </si>
  <si>
    <t>Handlová</t>
  </si>
  <si>
    <t>Základná škola, Mierové námestie 255/27, Handlová</t>
  </si>
  <si>
    <t>Mierové námestie 255/27</t>
  </si>
  <si>
    <t>Základná škola, Morovnianska cesta 1866/55, Handlová</t>
  </si>
  <si>
    <t>Morovnianska cesta 1866/55</t>
  </si>
  <si>
    <t>Základná škola, Školská 526/53, Handlová</t>
  </si>
  <si>
    <t>Školská 526/53</t>
  </si>
  <si>
    <t>Materská škola, Ul. SNP 27, Handlová</t>
  </si>
  <si>
    <t>SNP 201/27</t>
  </si>
  <si>
    <t>Na Pažite 496/7</t>
  </si>
  <si>
    <t>Kamenec pod Vtáčnikom</t>
  </si>
  <si>
    <t>Základná škola, Školská 192/8, Kamenec pod Vtáčnikom</t>
  </si>
  <si>
    <t>Školská 192/8</t>
  </si>
  <si>
    <t>Základná škola Kanianka</t>
  </si>
  <si>
    <t>SNP, 587/4</t>
  </si>
  <si>
    <t>Kanianka</t>
  </si>
  <si>
    <t>Zakladná škola s materskou školou, Nová 525, Koš</t>
  </si>
  <si>
    <t>Nová 525</t>
  </si>
  <si>
    <t>Koš</t>
  </si>
  <si>
    <t>Základná škola s materskou školou Lazany</t>
  </si>
  <si>
    <t>Školská 423/5</t>
  </si>
  <si>
    <t>Lazany</t>
  </si>
  <si>
    <t>Materská škola , Banícka 22/45, Lehota pod Vtáčnikom</t>
  </si>
  <si>
    <t>Banícka 22/45</t>
  </si>
  <si>
    <t>Lehota pod Vtáčnikom</t>
  </si>
  <si>
    <t>Základná škola, Školská 766/2, Lehota pod Vtáčnikom</t>
  </si>
  <si>
    <t>Školská 766/2</t>
  </si>
  <si>
    <t>Základná škola s materskou školou Vavrinca Benedikta Nedožery-Brezany</t>
  </si>
  <si>
    <t>Družby 339/2</t>
  </si>
  <si>
    <t>Nedožery-Brezany</t>
  </si>
  <si>
    <t>Základná škola, Školská 492/15, Nitrianske Rudno</t>
  </si>
  <si>
    <t>Školská 492/15</t>
  </si>
  <si>
    <t>Nitrianske Rudno</t>
  </si>
  <si>
    <t>Základná škola s materskou školou Fraňa Madvu Nitrianske Sučany 352</t>
  </si>
  <si>
    <t>Nitrianske Sučany 352, 972 21 Nitrianske Sučany</t>
  </si>
  <si>
    <t>Nitrianske Sučany</t>
  </si>
  <si>
    <t>Základná škola s materskou školou Nitrica</t>
  </si>
  <si>
    <t>41</t>
  </si>
  <si>
    <t>Nitrica</t>
  </si>
  <si>
    <t>Základná škola, Pribinova ul. 123/9, Nováky</t>
  </si>
  <si>
    <t>Pribinova ul. 123/9</t>
  </si>
  <si>
    <t>Nováky</t>
  </si>
  <si>
    <t>Svätoplukova 91</t>
  </si>
  <si>
    <t>Materská škola Opatovce nad Nitrou</t>
  </si>
  <si>
    <t>Opatovce nad Nitrou 139</t>
  </si>
  <si>
    <t>Opatovce nad Nitrou</t>
  </si>
  <si>
    <t>Základná škola, Školská 56/9, Oslany</t>
  </si>
  <si>
    <t>Školská 56/9</t>
  </si>
  <si>
    <t>Oslany</t>
  </si>
  <si>
    <t>A. Mišúta 731/2</t>
  </si>
  <si>
    <t>Materská škola D. Krmana 334/6, Prievidza</t>
  </si>
  <si>
    <t>D. Krmana 334/6</t>
  </si>
  <si>
    <t>Základná škola Ulica energetikov 242/39, Prievidza 971 01</t>
  </si>
  <si>
    <t>Ulica energetikov 242/39</t>
  </si>
  <si>
    <t>Obchodná akadémia, F. Madvu 2, Prievidza</t>
  </si>
  <si>
    <t>F. Madvu 2</t>
  </si>
  <si>
    <t>Maxima Gorkého 223/2</t>
  </si>
  <si>
    <t>M. Mišíka 398/15</t>
  </si>
  <si>
    <t>Základná škola s materskou školou, Malonecpalská ulica 206/37, Prievidza</t>
  </si>
  <si>
    <t>Malonecpalská ulica 206/37</t>
  </si>
  <si>
    <t>Mariánska ulica 554/19</t>
  </si>
  <si>
    <t>Nábr.sv.Cyrila 360/28</t>
  </si>
  <si>
    <t>Materská škola P. Benického</t>
  </si>
  <si>
    <t>P. Benického 154/1</t>
  </si>
  <si>
    <t>Základná škola s materskou školou, Ulica P. Dobšinského 746/5, Prievidza</t>
  </si>
  <si>
    <t>P. Dobšinského 746/5</t>
  </si>
  <si>
    <t>Základná škola, Rastislavova ulica 416/4, Prievidza</t>
  </si>
  <si>
    <t>Rastislavova ulica 416/4</t>
  </si>
  <si>
    <t>Základná škola, Ulica S. Chalupku 313/14</t>
  </si>
  <si>
    <t>Sama Chalupku 313/14</t>
  </si>
  <si>
    <t>Stredná odborná škola, T. Vansovej 32, Prievidza</t>
  </si>
  <si>
    <t>T. Vansovej 32</t>
  </si>
  <si>
    <t>Cesta Vl. Clementisa 251/12</t>
  </si>
  <si>
    <t>Základná škola s materskou školou Ráztočno</t>
  </si>
  <si>
    <t>Komenského 428/43</t>
  </si>
  <si>
    <t>Ráztočno</t>
  </si>
  <si>
    <t>Základná škola s materskou školou Valaská Belá 242</t>
  </si>
  <si>
    <t>Valaská Belá 242</t>
  </si>
  <si>
    <t>Valaská Belá</t>
  </si>
  <si>
    <t>Základná škola, J. A. Komenského 161/6, Zemianske Kostoľany</t>
  </si>
  <si>
    <t>J. A. Komenského 161/6</t>
  </si>
  <si>
    <t>Zemianske Kostoľany</t>
  </si>
  <si>
    <t>Základná škola, Slatinská 3, Beluša</t>
  </si>
  <si>
    <t>Slatinská 3</t>
  </si>
  <si>
    <t>Beluša</t>
  </si>
  <si>
    <t>Púchov</t>
  </si>
  <si>
    <t>Ľ. Štúra 5/5</t>
  </si>
  <si>
    <t>Základná škola s materskou školou, Dohňany</t>
  </si>
  <si>
    <t>Dohňany 468</t>
  </si>
  <si>
    <t>Dohňany</t>
  </si>
  <si>
    <t>Materská škola Dolné Kočkovce</t>
  </si>
  <si>
    <t>Š. Moyzesa 263/12</t>
  </si>
  <si>
    <t>Dolné Kočkovce</t>
  </si>
  <si>
    <t>Základná škola, Školská 125, Dolné Kočkovce</t>
  </si>
  <si>
    <t>Školská 125</t>
  </si>
  <si>
    <t>Základná škola, Horovce 79</t>
  </si>
  <si>
    <t>Horovce 79</t>
  </si>
  <si>
    <t>Horovce</t>
  </si>
  <si>
    <t>Lazy pod Makytou č.148</t>
  </si>
  <si>
    <t>Lazy pod Makytou</t>
  </si>
  <si>
    <t>ZŠ s MŠ J.A.Komenského Lednica</t>
  </si>
  <si>
    <t>Lednica 350</t>
  </si>
  <si>
    <t>Lednica</t>
  </si>
  <si>
    <t>Základná škola Eduarda Schreibera</t>
  </si>
  <si>
    <t>Schreiberova 372</t>
  </si>
  <si>
    <t>Lednické Rovne</t>
  </si>
  <si>
    <t>Materská škola Lednické Rovne</t>
  </si>
  <si>
    <t>Súhradka 204</t>
  </si>
  <si>
    <t>Lúky 72</t>
  </si>
  <si>
    <t>Lúky</t>
  </si>
  <si>
    <t>Základná škola s materskou školou Lysá pod Makytou</t>
  </si>
  <si>
    <t>Lysá pod Makytou 44</t>
  </si>
  <si>
    <t>Lysá pod Makytou</t>
  </si>
  <si>
    <t>Základná škola, Gorazdova 1174/2, Púchov</t>
  </si>
  <si>
    <t>Gorazdova 1174/2</t>
  </si>
  <si>
    <t>Materská škola Chmelinec 1411/6</t>
  </si>
  <si>
    <t>Chmelinec, 1411/6</t>
  </si>
  <si>
    <t>ZŠ Jana Amosa Komenského Púchov</t>
  </si>
  <si>
    <t>Komenského 652/50</t>
  </si>
  <si>
    <t>Nosice 221</t>
  </si>
  <si>
    <t>Materská škola Mládežnícka 1438/13 Púchov</t>
  </si>
  <si>
    <t>Mládežnícka 1438/13</t>
  </si>
  <si>
    <t>Základná škola, Mládežnícka 1434/16, Púchov</t>
  </si>
  <si>
    <t>Mládežnícka 1434/16</t>
  </si>
  <si>
    <t>MŠ Požiarna 1291/26</t>
  </si>
  <si>
    <t>Požiarna 1291/26</t>
  </si>
  <si>
    <t>Požiarna 1292/11</t>
  </si>
  <si>
    <t>Základná škola s materskou školou, Slovanská 330/23, Púchov</t>
  </si>
  <si>
    <t>Slovanská 330/23</t>
  </si>
  <si>
    <t>Stredná odborná škola obchodu a služieb, Ul. 1. mája 1264, 020 01 Púchov</t>
  </si>
  <si>
    <t>Ul. 1. mája 1264</t>
  </si>
  <si>
    <t>Materská škola 1. mája</t>
  </si>
  <si>
    <t>1. mája 1348/28</t>
  </si>
  <si>
    <t>Gymnázium, Ul.1.mája 905, 02015 Púchov</t>
  </si>
  <si>
    <t>Ul.1.mája 905</t>
  </si>
  <si>
    <t>Záriečie 136</t>
  </si>
  <si>
    <t>Záriečie</t>
  </si>
  <si>
    <t>Základná škola s materskou školou, Zubák 192</t>
  </si>
  <si>
    <t>Zubák 192</t>
  </si>
  <si>
    <t>Zubák</t>
  </si>
  <si>
    <t>Základná škola s materskou školou, Dolná Poruba 88</t>
  </si>
  <si>
    <t>Dolná Poruba 63</t>
  </si>
  <si>
    <t>Dolná Poruba</t>
  </si>
  <si>
    <t>Dolná Poruba 88</t>
  </si>
  <si>
    <t>Základná škola s materskou školou Rudolfa Hečku, Dolná Súča 252</t>
  </si>
  <si>
    <t>Dolná Súča 252</t>
  </si>
  <si>
    <t>Dolná Súča</t>
  </si>
  <si>
    <t>Základná škola s materskou školou, Drietoma 453</t>
  </si>
  <si>
    <t>Drietoma 453</t>
  </si>
  <si>
    <t>Drietoma</t>
  </si>
  <si>
    <t>Základná škola s materskou školou, Dubodiel 335</t>
  </si>
  <si>
    <t>Dubodiel 335</t>
  </si>
  <si>
    <t>Dubodiel</t>
  </si>
  <si>
    <t>913 23</t>
  </si>
  <si>
    <t>Základná škola s materskou školou Michala Rešetku, Horná Súča 242 (elokované pracovisko)</t>
  </si>
  <si>
    <t>Horná Súča 242</t>
  </si>
  <si>
    <t>Horná Súča</t>
  </si>
  <si>
    <t>Základná škola s materskou školou Michala Rešetku</t>
  </si>
  <si>
    <t>Základná škola s materskou školou Ivanovce</t>
  </si>
  <si>
    <t>Ivanovce 18</t>
  </si>
  <si>
    <t>Ivanovce</t>
  </si>
  <si>
    <t>Základná škola s materskou školou Jána Smreka, Melčice-Lieskové 377</t>
  </si>
  <si>
    <t>Melčice-Lieskové 377</t>
  </si>
  <si>
    <t>Melčice-Lieskové</t>
  </si>
  <si>
    <t>Materská škola Mníchova Lehota</t>
  </si>
  <si>
    <t>Mníchova Lehota 188</t>
  </si>
  <si>
    <t>Mníchova Lehota</t>
  </si>
  <si>
    <t>Janka Palu 2</t>
  </si>
  <si>
    <t>Nemšová</t>
  </si>
  <si>
    <t>Omšenie 629</t>
  </si>
  <si>
    <t>Omšenie</t>
  </si>
  <si>
    <t>Základná škola s materskou školou, Omšenie 629</t>
  </si>
  <si>
    <t>Základná škola s materskou školou, Skalka nad Váhom 103</t>
  </si>
  <si>
    <t>Skala 103</t>
  </si>
  <si>
    <t>Skalka nad Váhom</t>
  </si>
  <si>
    <t>Základná škola s materskou školou Svinná 131</t>
  </si>
  <si>
    <t>Svinná 131</t>
  </si>
  <si>
    <t>Svinná</t>
  </si>
  <si>
    <t>Materská škola J. Braneckého 129/13</t>
  </si>
  <si>
    <t>J. Braneckého 129/13</t>
  </si>
  <si>
    <t>Trenčianska Teplá</t>
  </si>
  <si>
    <t>Braneckého 130/15</t>
  </si>
  <si>
    <t>Základná škola s materskou školou Samuela Timona, Trenčianska Turná 30, Elokované pracovisko, Trenčianska Turná 87, Trenčianska Turná, ako súčasť Základnej školy s materskou školou Samuela Timona, Trenčianska Turná 30, Trenčianska Turná</t>
  </si>
  <si>
    <t>Trenčianska Turná 87</t>
  </si>
  <si>
    <t>Trenčianska Turná</t>
  </si>
  <si>
    <t>Základná škola s materskou školou Samuela Timona, Trenčianska Turná 30</t>
  </si>
  <si>
    <t>Trenčianska Turná 30</t>
  </si>
  <si>
    <t>Základná škola v Trenčianskom Jastrabí</t>
  </si>
  <si>
    <t>Trenčianske Jastrabie 115</t>
  </si>
  <si>
    <t>Trenčianske Jastrabie</t>
  </si>
  <si>
    <t>Materská škola Trenčianske Mitice</t>
  </si>
  <si>
    <t>Kostolné Mitice 243</t>
  </si>
  <si>
    <t>Trenčianske Mitice</t>
  </si>
  <si>
    <t>Základná škola Jána Lipského s materskou školou Trenčianske Stankovce 405</t>
  </si>
  <si>
    <t>Trenčianske Stankovce 405</t>
  </si>
  <si>
    <t>Trenčianske Stankovce</t>
  </si>
  <si>
    <t>Materská škola Trenčianske Teplice</t>
  </si>
  <si>
    <t>Štvrť SNP 158/75</t>
  </si>
  <si>
    <t>Trenčianske Teplice</t>
  </si>
  <si>
    <t>Základná škola Andreja Bagara</t>
  </si>
  <si>
    <t>Štvrť SNP 159/6</t>
  </si>
  <si>
    <t>Gymnázium Ľudovíta Štúra, 1. mája 2, Trenčín</t>
  </si>
  <si>
    <t>1. mája 2</t>
  </si>
  <si>
    <t>Materská škola 28. októbra 7</t>
  </si>
  <si>
    <t>28. októbra 7</t>
  </si>
  <si>
    <t>Dlhé Hony 1</t>
  </si>
  <si>
    <t>Hodžova 37</t>
  </si>
  <si>
    <t>Stredná odborná škola obchodu a služieb, Ul. P. Jilemnického 24, 912 50 Trenčín</t>
  </si>
  <si>
    <t>Ul. P. Jilemnického 24</t>
  </si>
  <si>
    <t>Kubranská 80</t>
  </si>
  <si>
    <t>Súkromná materská škola, M. Turkovej 22, Trenčín</t>
  </si>
  <si>
    <t>M. Turkovej 22</t>
  </si>
  <si>
    <t>Materská škola M. Turkovej 5</t>
  </si>
  <si>
    <t>M.Turkovej 5</t>
  </si>
  <si>
    <t>Obchodná akadémia Milana Hodžu</t>
  </si>
  <si>
    <t>M. Rázusa 1</t>
  </si>
  <si>
    <t>Materská škola Medňanského 34</t>
  </si>
  <si>
    <t>Medňanského 34</t>
  </si>
  <si>
    <t>Materská škola Na dolinách 27</t>
  </si>
  <si>
    <t>Na dolinách 27</t>
  </si>
  <si>
    <t>Ul. L. Novomeského 11</t>
  </si>
  <si>
    <t>Materská škola Opatovská 39</t>
  </si>
  <si>
    <t>Opatovská 39</t>
  </si>
  <si>
    <t>Súkromná materská škola Štvorlístok</t>
  </si>
  <si>
    <t>Orechovská 7/14</t>
  </si>
  <si>
    <t>Piaristické gymnázium Jozefa Braneckého</t>
  </si>
  <si>
    <t>Palackého 4</t>
  </si>
  <si>
    <t>Nitra</t>
  </si>
  <si>
    <t>Stredná odborná škola dopravná</t>
  </si>
  <si>
    <t>Školská 66</t>
  </si>
  <si>
    <t>Materská škola Šmidkeho 12</t>
  </si>
  <si>
    <t>Šmidkeho 12</t>
  </si>
  <si>
    <t>Základná škola Veľkomoravská Trenčín</t>
  </si>
  <si>
    <t>Veľkomoravská 12</t>
  </si>
  <si>
    <t>Východná 2435/9</t>
  </si>
  <si>
    <t>ZŠ s MŠ Veľká Hradná</t>
  </si>
  <si>
    <t>Veľká Hradná 299</t>
  </si>
  <si>
    <t>Veľká Hradná</t>
  </si>
  <si>
    <t>Materská škola Zamarovce</t>
  </si>
  <si>
    <t>Zamarovská 213/63</t>
  </si>
  <si>
    <t>Zamarovce</t>
  </si>
  <si>
    <t>Základná škola s materskou školou, Alekšince 395</t>
  </si>
  <si>
    <t>Alekšince 389</t>
  </si>
  <si>
    <t>Alekšince</t>
  </si>
  <si>
    <t>Alekšince 395</t>
  </si>
  <si>
    <t>Materská škola, 946 54 Bajč</t>
  </si>
  <si>
    <t>Bajč</t>
  </si>
  <si>
    <t>Základná škola Bešeňov 628</t>
  </si>
  <si>
    <t>Bešeňov 628</t>
  </si>
  <si>
    <t>Bešeňov</t>
  </si>
  <si>
    <t>Materská škola , Bojná 76</t>
  </si>
  <si>
    <t>76</t>
  </si>
  <si>
    <t>Bojná</t>
  </si>
  <si>
    <t>Topoľčany</t>
  </si>
  <si>
    <t>Základná škola, Bojná 76</t>
  </si>
  <si>
    <t>Bojná 76</t>
  </si>
  <si>
    <t>Základná škola, Nitrianska 98, Branč</t>
  </si>
  <si>
    <t>Nitrianska 98</t>
  </si>
  <si>
    <t>Branč</t>
  </si>
  <si>
    <t>Materská škola Branč</t>
  </si>
  <si>
    <t>Púpavova ul. 8</t>
  </si>
  <si>
    <t>Materská škola, Báb 238</t>
  </si>
  <si>
    <t>Báb 238</t>
  </si>
  <si>
    <t>Báb</t>
  </si>
  <si>
    <t>Základná škola s materskou školou Bánov</t>
  </si>
  <si>
    <t>Kpt. Nálepku, 43</t>
  </si>
  <si>
    <t>Bánov</t>
  </si>
  <si>
    <t>Kpt. Nálepku 43</t>
  </si>
  <si>
    <t>Nodranská cesta 892</t>
  </si>
  <si>
    <t>Základná škola, Bátovce 368</t>
  </si>
  <si>
    <t>368</t>
  </si>
  <si>
    <t>Bátovce</t>
  </si>
  <si>
    <t>Levice</t>
  </si>
  <si>
    <t>2</t>
  </si>
  <si>
    <t>Materská škola Bátovce 408</t>
  </si>
  <si>
    <t>Bátovce 408</t>
  </si>
  <si>
    <t>Základná škola Mihálya Katonu s VJM - Katona Mihály Alapiskola, Búč-Búcs</t>
  </si>
  <si>
    <t>Hlavná, 503</t>
  </si>
  <si>
    <t>Búč</t>
  </si>
  <si>
    <t>Školská ulica 197/10</t>
  </si>
  <si>
    <t>Cabaj-Čápor</t>
  </si>
  <si>
    <t>Základná škola Jána Domastu</t>
  </si>
  <si>
    <t>Ulica Jána Domastu 1085/5</t>
  </si>
  <si>
    <t>Základná škola Lajosa Tarczyho s VJM Chotín - Tarczy Lajos Alapiskola</t>
  </si>
  <si>
    <t>Školská, 332</t>
  </si>
  <si>
    <t>Chotin</t>
  </si>
  <si>
    <t>Chotín</t>
  </si>
  <si>
    <t>Materská škola reformovanej kresťanskej cirkvi-Református Óvoda,Chotín 954- Hetény</t>
  </si>
  <si>
    <t>Školská 954</t>
  </si>
  <si>
    <t>Základná škola s materskou školou, Demandice 131</t>
  </si>
  <si>
    <t>131</t>
  </si>
  <si>
    <t>Demandice</t>
  </si>
  <si>
    <t>Základná škola s vyučovacím jazykom maďarským - Alapiskola, Diakovce - Deáki č. 485</t>
  </si>
  <si>
    <t>Školská 485</t>
  </si>
  <si>
    <t>Diakovce</t>
  </si>
  <si>
    <t>Šaľa</t>
  </si>
  <si>
    <t>Školská č. 486</t>
  </si>
  <si>
    <t>Dolné Obdokovce 184</t>
  </si>
  <si>
    <t>Dolné Obdokovce</t>
  </si>
  <si>
    <t>Základná škola, Hlavná 60, Dolný Pial</t>
  </si>
  <si>
    <t>Hlavná 60</t>
  </si>
  <si>
    <t>Dolný Pial</t>
  </si>
  <si>
    <t>Hlavná 34</t>
  </si>
  <si>
    <t>Základná škola s materskou školou Dubník 93</t>
  </si>
  <si>
    <t>93</t>
  </si>
  <si>
    <t>Dubník</t>
  </si>
  <si>
    <t>Nové zámky</t>
  </si>
  <si>
    <t>Základná škola Starohorská č. 8, Dulovce</t>
  </si>
  <si>
    <t>Starohorská 8</t>
  </si>
  <si>
    <t>Dulovce</t>
  </si>
  <si>
    <t>Základná škola, Hlavné námestie 14, 941 31 Dvory nad Žitavou</t>
  </si>
  <si>
    <t>Hlavné námestie 14</t>
  </si>
  <si>
    <t>Dvory nad Žitavou</t>
  </si>
  <si>
    <t>Základná škola Adolfa Majthényiho s vyučovacím jazykom maďarským - Majthényi Adolf Alapiskola</t>
  </si>
  <si>
    <t>Hlavné námestie 13</t>
  </si>
  <si>
    <t>ZŠ s VJM - Alapiskola, Farná 151</t>
  </si>
  <si>
    <t>Farná č. 151</t>
  </si>
  <si>
    <t>Farná</t>
  </si>
  <si>
    <t>Základná škola Jánosa Stampayho s VJM - Stampay János Alapiskola</t>
  </si>
  <si>
    <t>Stampayho 929/80</t>
  </si>
  <si>
    <t>Gbelce</t>
  </si>
  <si>
    <t>Základná škola s materskou školou Hul</t>
  </si>
  <si>
    <t>Alej 429/6</t>
  </si>
  <si>
    <t>Hul</t>
  </si>
  <si>
    <t>Nový diel 50</t>
  </si>
  <si>
    <t>Hurbanovo</t>
  </si>
  <si>
    <t>Základná škola Nám. Konkolyho-Thege č. 2 Hurbanovo</t>
  </si>
  <si>
    <t>Nám. Konkolyho- Thege č.2</t>
  </si>
  <si>
    <t>ZŠ s MŠ Árpáda Fesztyho s VJM</t>
  </si>
  <si>
    <t>Športová 7</t>
  </si>
  <si>
    <t>Základná škola s materskou školou s vyučovacím jazykom maďarským - Alapiskola és Óvoda, Ipeľský Sokolec 332</t>
  </si>
  <si>
    <t>332</t>
  </si>
  <si>
    <t>Ipeľský Sokolec</t>
  </si>
  <si>
    <t>Základná škola Ipeľský Sokolec</t>
  </si>
  <si>
    <t>č.332</t>
  </si>
  <si>
    <t>Materská škola Ivanka pri Nitre</t>
  </si>
  <si>
    <t>Novozámocká 300</t>
  </si>
  <si>
    <t>Ivanka pri Nitre</t>
  </si>
  <si>
    <t>Základná škola, Novozámocká 300, Ivanka pri Nitre</t>
  </si>
  <si>
    <t>ZŠ s MŠ Károlya Dömeho s VJM, Iža</t>
  </si>
  <si>
    <t>Ďatelinová 296</t>
  </si>
  <si>
    <t>Iža</t>
  </si>
  <si>
    <t>Základná škola s materskou školou, Školská 5, Jacovce</t>
  </si>
  <si>
    <t>Školská 5</t>
  </si>
  <si>
    <t>Jacovce</t>
  </si>
  <si>
    <t>Školská ulica 16</t>
  </si>
  <si>
    <t>Jarok</t>
  </si>
  <si>
    <t>Základná škola s materskou školou, Jasová č. 7</t>
  </si>
  <si>
    <t>7</t>
  </si>
  <si>
    <t>Jasová</t>
  </si>
  <si>
    <t>Základná škola s materskou školou Jatov 189</t>
  </si>
  <si>
    <t>Jatov 189</t>
  </si>
  <si>
    <t>Jatov</t>
  </si>
  <si>
    <t>Základná škola Jedľové Kostoľany 75</t>
  </si>
  <si>
    <t>Jedľové Kostoľany 75</t>
  </si>
  <si>
    <t>Jedľové Kostoľany</t>
  </si>
  <si>
    <t>Zlaté Moravce</t>
  </si>
  <si>
    <t>Základná škola - Alapiskola, Školská 330, Jelenec</t>
  </si>
  <si>
    <t>Školská 330</t>
  </si>
  <si>
    <t>Jelenec</t>
  </si>
  <si>
    <t>Základná škola Jelšovce</t>
  </si>
  <si>
    <t>č.p.261</t>
  </si>
  <si>
    <t>Jelšovce</t>
  </si>
  <si>
    <t>Základná škola s materskou školou, Jur nad Hronom 284</t>
  </si>
  <si>
    <t>284</t>
  </si>
  <si>
    <t>Jur nad Hronom</t>
  </si>
  <si>
    <t>Základná škola, Školská 11, Kalná nad Hronom</t>
  </si>
  <si>
    <t>Kalná nad Hronom</t>
  </si>
  <si>
    <t>Základná škola Sándora Petőfiho s vyučovacím jazykom maďarským - Petőfi Sándor Alapiskola č. 494 Kamenín - Kéménd</t>
  </si>
  <si>
    <t>Kamenín 494</t>
  </si>
  <si>
    <t>Kamenín</t>
  </si>
  <si>
    <t>Základná škola Klasov 20</t>
  </si>
  <si>
    <t>Klasov 20</t>
  </si>
  <si>
    <t>Klasov</t>
  </si>
  <si>
    <t>Kmeťovo 75</t>
  </si>
  <si>
    <t>Kmeťovo</t>
  </si>
  <si>
    <t>Základná škola s materskou školou Kolta</t>
  </si>
  <si>
    <t>Kolta č.245</t>
  </si>
  <si>
    <t>Kolta</t>
  </si>
  <si>
    <t>Brnenské námestie 16</t>
  </si>
  <si>
    <t>Kolárovo</t>
  </si>
  <si>
    <t>Základná škola Jána Amosa Komenského</t>
  </si>
  <si>
    <t>Rábska 14</t>
  </si>
  <si>
    <t>Základná škola Františka Rákócziho II. s vyučovacím jazykom maďarským II. Rákóczi Ferenc Alapiskola</t>
  </si>
  <si>
    <t>V. Palkovicha 3</t>
  </si>
  <si>
    <t>Základná škola Mateja Korvína s VJM - Corvin Mátyás Alapiskola, Školská 6, Kolárovo</t>
  </si>
  <si>
    <t>Školská 6</t>
  </si>
  <si>
    <t>Základná škola s materskou školou - Alapiskola és Óvoda, Hlavná 198, Kolíňany</t>
  </si>
  <si>
    <t>Hlavná 198</t>
  </si>
  <si>
    <t>Kolíňany</t>
  </si>
  <si>
    <t>Základná škola s materskou školou Ondreja Cabana</t>
  </si>
  <si>
    <t>Námestie A.Cabana 36</t>
  </si>
  <si>
    <t>Komjatice</t>
  </si>
  <si>
    <t>Stredná odborná škola obchodu a služieb – Kereskedelmi és Szolgáltatóipari Szakközépiskola</t>
  </si>
  <si>
    <t>Budovateľská 32</t>
  </si>
  <si>
    <t>ZŠ s VJM-Alapiskola</t>
  </si>
  <si>
    <t>Eötvösova ul.39</t>
  </si>
  <si>
    <t>Eötvösova ul. 48</t>
  </si>
  <si>
    <t>Eötvösova 64</t>
  </si>
  <si>
    <t>Materská škola s vyučovacím jazykom maďarským- Óvoda</t>
  </si>
  <si>
    <t>Františkánov 20</t>
  </si>
  <si>
    <t>Materská škola Reformovanej kresťanskej cirkvi s vjm Komárno - Református Óvoda, Komárom</t>
  </si>
  <si>
    <t>Družstevná 5458/19A.</t>
  </si>
  <si>
    <t>Materská škola- Óvoda</t>
  </si>
  <si>
    <t>K.Kacza 33</t>
  </si>
  <si>
    <t>K.Kacza 39</t>
  </si>
  <si>
    <t>Kapitánova 29</t>
  </si>
  <si>
    <t>Základná škola Jána Amosa Komenského, Komenského ul. 3, Komárno</t>
  </si>
  <si>
    <t>Komenského ul. 3</t>
  </si>
  <si>
    <t>Lodná 1</t>
  </si>
  <si>
    <t>Mederčská 38</t>
  </si>
  <si>
    <t>Mieru 16</t>
  </si>
  <si>
    <t>Dlhá 1</t>
  </si>
  <si>
    <t>Materská škola s vyučovacím jazykom maďarským -Óvoda</t>
  </si>
  <si>
    <t>Základná škola, Ul. pohraničná 9</t>
  </si>
  <si>
    <t>Ul. pohraničná 9</t>
  </si>
  <si>
    <t>Základná škola s vyučovacím jazykom maďarským - Alapiskola, Ul. práce 24, Komárno - Komárom</t>
  </si>
  <si>
    <t>Ul. práce 24</t>
  </si>
  <si>
    <t>Základná škola Rozmarínová ul. 1, Komárno</t>
  </si>
  <si>
    <t>Rozmarínová ul. 1</t>
  </si>
  <si>
    <t>Vodná 1</t>
  </si>
  <si>
    <t>Gymnázium Hansa Selyeho s vyučovacím jazykom maďarským</t>
  </si>
  <si>
    <t>Ul. biskupa Királya 5</t>
  </si>
  <si>
    <t>Komárňanský</t>
  </si>
  <si>
    <t>Základná škola s materskou školou, Kozárovce 927</t>
  </si>
  <si>
    <t>927</t>
  </si>
  <si>
    <t>Kozárovce</t>
  </si>
  <si>
    <t>Stredná odborná škola obchodu, služieb a rozvoja vidieka - Kereskedelmi, Szolgáltatóipari és Vidékfejlesztési Szakközépiskola, Dunajský rad 138, Kravany nad Dunajom</t>
  </si>
  <si>
    <t>Dunajský rad 138</t>
  </si>
  <si>
    <t>Kravany nad Dunajom</t>
  </si>
  <si>
    <t>Základná škola s materskou školou Cyrila a Metoda 446 Krušovce</t>
  </si>
  <si>
    <t>Cyrila a Metoda 446</t>
  </si>
  <si>
    <t>Krušovce</t>
  </si>
  <si>
    <t>Základná škola s vyučovacím jazykom maďarským - Alapiskola- Kráľová nad Váhom</t>
  </si>
  <si>
    <t>Hlavná 72</t>
  </si>
  <si>
    <t>Kráľová nad Váhom</t>
  </si>
  <si>
    <t>Základná školaKráľová nad Váhom 72</t>
  </si>
  <si>
    <t>č. 72</t>
  </si>
  <si>
    <t>Základná škola, Lehota 144</t>
  </si>
  <si>
    <t>Lehota 144</t>
  </si>
  <si>
    <t>Lehota</t>
  </si>
  <si>
    <t>Materská škola Lehota</t>
  </si>
  <si>
    <t>281</t>
  </si>
  <si>
    <t>Stredná priemyselná škola strojnícka a elektrotechnická, Ul. Františka Hečku 25, Levice</t>
  </si>
  <si>
    <t>Ul. Františka Hečku 25</t>
  </si>
  <si>
    <t>Materská škola, Hlboká ul. 1, Levice</t>
  </si>
  <si>
    <t>Hlboká 1</t>
  </si>
  <si>
    <t>Konopná ul.8</t>
  </si>
  <si>
    <t>Obchodná akadémia, Ul. Kálmána Kittenbergera 2, Levice</t>
  </si>
  <si>
    <t>Ul. Kálmána Kittenbergera 2</t>
  </si>
  <si>
    <t>Základná škola Andreja Kmeťa</t>
  </si>
  <si>
    <t>Ul. M. R. Štefánika 34</t>
  </si>
  <si>
    <t>Stredná odborná škola poľnohospodárstva a služieb na vidieku, Na lúkach 18, Levice</t>
  </si>
  <si>
    <t>Na lúkach 18</t>
  </si>
  <si>
    <t>Materská škola, Okružná ul. 23, Levice</t>
  </si>
  <si>
    <t>Okružná 23</t>
  </si>
  <si>
    <t>Materská škola, Ul.P.O.Hviezdoslava 20, Levice</t>
  </si>
  <si>
    <t>P.O.Hviezdoslava 20</t>
  </si>
  <si>
    <t>Stredná odborná škola techniky a služieb, Pod amfiteátrom 7, Levice</t>
  </si>
  <si>
    <t>Pod amfiteátrom 7</t>
  </si>
  <si>
    <t>Základná škola, Pri Podlužianke 6, Levice</t>
  </si>
  <si>
    <t>Pri Podlužianke 6</t>
  </si>
  <si>
    <t>Základná škola, Saratovská ul. 43, 934 05 Levice</t>
  </si>
  <si>
    <t>Saratovská ul. 43</t>
  </si>
  <si>
    <t>Saratovská ul. 85</t>
  </si>
  <si>
    <t>Strdná odborná škola služieb</t>
  </si>
  <si>
    <t>Ul. sv. Michala 36</t>
  </si>
  <si>
    <t>Ul. sv. Michala 42</t>
  </si>
  <si>
    <t>Základná škola Gyulu Juhásza s vyučovacím jazykom maďarským - Juhász Gyula Alapiskola, Ul. J. Jesenského 41, Levice</t>
  </si>
  <si>
    <t>Ul. J. Jesenského 41.</t>
  </si>
  <si>
    <t>Škola umeleckého priemyslu Ladislava Bielika, Vajanského 23, Levice</t>
  </si>
  <si>
    <t>Vajanského 23</t>
  </si>
  <si>
    <t>Vojenská ul. 114</t>
  </si>
  <si>
    <t>Školská ul. 14</t>
  </si>
  <si>
    <t>Základná škola, Lipová 183</t>
  </si>
  <si>
    <t>Lipová, 183</t>
  </si>
  <si>
    <t>Lipová</t>
  </si>
  <si>
    <t>NZ</t>
  </si>
  <si>
    <t>Základná škola, Hlavná 10, Lok</t>
  </si>
  <si>
    <t>Hlavná 10</t>
  </si>
  <si>
    <t>Lok</t>
  </si>
  <si>
    <t>Materská škola - Óvoda Lontov</t>
  </si>
  <si>
    <t>Lontov 40</t>
  </si>
  <si>
    <t>Lontov</t>
  </si>
  <si>
    <t>Základná škola s materskou školou, Hviezdoslavova 415/40, Ludanice</t>
  </si>
  <si>
    <t>Hviezdoslavova 415/40</t>
  </si>
  <si>
    <t>Ludanice</t>
  </si>
  <si>
    <t>Základná škola s materskou školou Lužianky</t>
  </si>
  <si>
    <t>Sasinkova 1</t>
  </si>
  <si>
    <t>Lužianky</t>
  </si>
  <si>
    <t>Základná škola s vyučovacím jazykom maďarským - Alapiskola, Cesta na vŕšku 1, Marcelová</t>
  </si>
  <si>
    <t>Cesta na vŕšku 1</t>
  </si>
  <si>
    <t>Marcelová</t>
  </si>
  <si>
    <t>P.O. Hviezdoslava 4</t>
  </si>
  <si>
    <t>Maňa</t>
  </si>
  <si>
    <t>Základná škola s materskou školou Michal nad Žitavou 276</t>
  </si>
  <si>
    <t>Michal nad Žitavou 276</t>
  </si>
  <si>
    <t>Michal nad Žitavou</t>
  </si>
  <si>
    <t>Základná škola Gergelya Édesa s vjm Modrany - Édes Gergely Alapiskola Madar</t>
  </si>
  <si>
    <t>Hlavná 359</t>
  </si>
  <si>
    <t>Modrany</t>
  </si>
  <si>
    <t>Školská 897</t>
  </si>
  <si>
    <t>Mojmírovce</t>
  </si>
  <si>
    <t>Základná škola, Školská ulica 897/8, Mojmírovce</t>
  </si>
  <si>
    <t>Školská ulica 897/8</t>
  </si>
  <si>
    <t>Základná škola Mojzesovo-Černík</t>
  </si>
  <si>
    <t>č. 505</t>
  </si>
  <si>
    <t>Mojzesovo</t>
  </si>
  <si>
    <t>Základná škola s VJM - Alapiskola, Moča 417 - Dunamocs</t>
  </si>
  <si>
    <t>Školská</t>
  </si>
  <si>
    <t>Moča</t>
  </si>
  <si>
    <t>Materská škola s vjm Moča</t>
  </si>
  <si>
    <t>757</t>
  </si>
  <si>
    <t>Vinohradská 1595/3</t>
  </si>
  <si>
    <t>Močenok</t>
  </si>
  <si>
    <t>Základná škola, Školská 1699/23, Močenok</t>
  </si>
  <si>
    <t>Školská 1699/23</t>
  </si>
  <si>
    <t>Základná škola Jánosa Endrődyho s vyučovacím jazykom maďarským - Endrődy János Alapiskola</t>
  </si>
  <si>
    <t>Školská ulica 491/2</t>
  </si>
  <si>
    <t>Mužla</t>
  </si>
  <si>
    <t>Základná škola Ágostona Pongrácza s VJM, Neded 964</t>
  </si>
  <si>
    <t>Školská 964</t>
  </si>
  <si>
    <t>Neded</t>
  </si>
  <si>
    <t>Základná škola Neded 964</t>
  </si>
  <si>
    <t>964</t>
  </si>
  <si>
    <t>Základná škola Komenského 21, Nesvady</t>
  </si>
  <si>
    <t>Komenského 21</t>
  </si>
  <si>
    <t>Nesvady</t>
  </si>
  <si>
    <t>Základná škola kniežaťa Pribinu</t>
  </si>
  <si>
    <t>Andreja Šulgana 1</t>
  </si>
  <si>
    <t>Materská škola Beethovenova 1, Nitra</t>
  </si>
  <si>
    <t>Beethovenova 448/1</t>
  </si>
  <si>
    <t>Základná škola Beethovenova</t>
  </si>
  <si>
    <t>Beethovenova 11</t>
  </si>
  <si>
    <t>Základná škola, Benkova 34, Nitra</t>
  </si>
  <si>
    <t>Benkova 34</t>
  </si>
  <si>
    <t>Stredná odborná škola potravinárska</t>
  </si>
  <si>
    <t>Cabajská 6</t>
  </si>
  <si>
    <t>Základná škola s materskou školou sv. Gorazda</t>
  </si>
  <si>
    <t>Dlhá 78</t>
  </si>
  <si>
    <t>NITRA</t>
  </si>
  <si>
    <t>Základná škola kráľa Svätopluka, Dražovská 6, Nitra</t>
  </si>
  <si>
    <t>Dražovská 6</t>
  </si>
  <si>
    <t>Stredná zdravotnícka škola, Farská 23, Nitra</t>
  </si>
  <si>
    <t>Farská 23</t>
  </si>
  <si>
    <t>Základná škola, Fatranská 14, Nitra</t>
  </si>
  <si>
    <t>Fatranská 14</t>
  </si>
  <si>
    <t>Základná škola, Krčméryho 2, Nitra</t>
  </si>
  <si>
    <t>Krčméryho 2</t>
  </si>
  <si>
    <t>Stredná odborná škola gastronómie a cestovného ruchu, Levická 40, 950 03 Nitra</t>
  </si>
  <si>
    <t>Levická 40</t>
  </si>
  <si>
    <t>Orechov dvor 490</t>
  </si>
  <si>
    <t>Novozámocká 129</t>
  </si>
  <si>
    <t>Súkromná stredná odborná škola polytechnická DSA, Novozámocká 220, Nitra</t>
  </si>
  <si>
    <t>Novozámocká 220</t>
  </si>
  <si>
    <t>Základná škola, Nábrežie mládeže 5, Nitra</t>
  </si>
  <si>
    <t>Nábrežie mládeže č.5</t>
  </si>
  <si>
    <t>Základná škola sv. Marka</t>
  </si>
  <si>
    <t>Petzwalova 1</t>
  </si>
  <si>
    <t>Gymnázium, Párovská 1, 950 50 Nitra</t>
  </si>
  <si>
    <t>Párovská 1</t>
  </si>
  <si>
    <t>Základná škola, Topoľová 8, Nitra</t>
  </si>
  <si>
    <t>Topoľová 8</t>
  </si>
  <si>
    <t>Základná škola, Tulipánová 1 Nitra</t>
  </si>
  <si>
    <t>Tulipánová 1</t>
  </si>
  <si>
    <t>Základná škola, Škultétyho 1, Nitra</t>
  </si>
  <si>
    <t>Škultétyho 1</t>
  </si>
  <si>
    <t>Základná škola, Ščasného 22, Nitra</t>
  </si>
  <si>
    <t>Ščasného 22</t>
  </si>
  <si>
    <t>ZŠ s MŠ Nitrianska Blatnica</t>
  </si>
  <si>
    <t>Nitrianska Blatnica 13</t>
  </si>
  <si>
    <t>Nitrianska Blatnica</t>
  </si>
  <si>
    <t>Nitrianska Blatnica 3</t>
  </si>
  <si>
    <t>Základná škola s materskou školou Nové Sady 176</t>
  </si>
  <si>
    <t>176</t>
  </si>
  <si>
    <t>Nové Sady</t>
  </si>
  <si>
    <t>Materská škola, Bitúnková 6, Nové Zámky</t>
  </si>
  <si>
    <t>Bitúnková 6</t>
  </si>
  <si>
    <t>Základná škola, Devínska 12 , 94063 Nové Zámky</t>
  </si>
  <si>
    <t>Devínska 12</t>
  </si>
  <si>
    <t>G. Bethlena 41</t>
  </si>
  <si>
    <t>Základná škola, Hradná 22, Nové Zámky</t>
  </si>
  <si>
    <t>Hradná 22</t>
  </si>
  <si>
    <t>Stredná odborná škola dopravy a služieb, Jesenského 1, Nové Zámky</t>
  </si>
  <si>
    <t>Jesenského 1</t>
  </si>
  <si>
    <t>Gymnázium, M. R. Štefánika 16, Nové Zámky</t>
  </si>
  <si>
    <t>M. R. Štefánika 16</t>
  </si>
  <si>
    <t>Základná škola Mostná 3, Nové Zámky</t>
  </si>
  <si>
    <t>Mostná 3</t>
  </si>
  <si>
    <t>Stredná odborná škola stavebná - Építészeti Szakközépiskola</t>
  </si>
  <si>
    <t>Nitrianska cesta 61</t>
  </si>
  <si>
    <t>Základná škola, Nábrežná 95, Nové Zámky</t>
  </si>
  <si>
    <t>Nábrežná 95</t>
  </si>
  <si>
    <t>Materská škola Námestie Gy. Széchényiho 3 Nové Zámky</t>
  </si>
  <si>
    <t>Námestie Gy. Széchényiho 3</t>
  </si>
  <si>
    <t>Materská škola-Óvoda P. Blahu 23, Nové Zámky</t>
  </si>
  <si>
    <t>P. Blahu 23</t>
  </si>
  <si>
    <t>Základná škola Gergelya Czuczora s vyučovacím jazykom maďarským - Czuczor Gergely Alapiskola, G.Czuczora 10, Nové Zámky - Érsekújvár</t>
  </si>
  <si>
    <t>G.Czuczora 10</t>
  </si>
  <si>
    <t>55</t>
  </si>
  <si>
    <t>Nová Ves nad Žitavou</t>
  </si>
  <si>
    <t>Základná škola Partizánska 362-Nová Ves nad Žitavou</t>
  </si>
  <si>
    <t>Partizánska 362</t>
  </si>
  <si>
    <t>Základná škola s materskou školou Karola Strmeňa</t>
  </si>
  <si>
    <t>Jána Amosa Komenského 140/8</t>
  </si>
  <si>
    <t>Palárikovo</t>
  </si>
  <si>
    <t>Základná škola Plášťovce 634</t>
  </si>
  <si>
    <t>Plášťovce 634</t>
  </si>
  <si>
    <t>Plášťovce</t>
  </si>
  <si>
    <t>Základná škola Sokolníky 8, Podhorany</t>
  </si>
  <si>
    <t>Sokolníky 8</t>
  </si>
  <si>
    <t>Podhorany</t>
  </si>
  <si>
    <t>Základná škola Hlavná 120 Pohronský Ruskov</t>
  </si>
  <si>
    <t>Hlavná 120</t>
  </si>
  <si>
    <t>Pohronský Ruskov</t>
  </si>
  <si>
    <t>Základná škola s materskou školou, 1.mája 144, Prašice</t>
  </si>
  <si>
    <t>1.mája 144</t>
  </si>
  <si>
    <t>Prašice</t>
  </si>
  <si>
    <t>Základná škola s materskou školou Preseľany 580</t>
  </si>
  <si>
    <t>580</t>
  </si>
  <si>
    <t>Preseľany</t>
  </si>
  <si>
    <t>Kvetná ulica 39</t>
  </si>
  <si>
    <t>Pribeta</t>
  </si>
  <si>
    <t>Základná škola, Pavilón B, Školská ul. č. 26, Pribeta</t>
  </si>
  <si>
    <t>Školská 26</t>
  </si>
  <si>
    <t>Hlavná 113</t>
  </si>
  <si>
    <t>Školská 8</t>
  </si>
  <si>
    <t>Základná škola, Štiavnická cesta 26, Pukanec</t>
  </si>
  <si>
    <t>Štiavnická cesta 26</t>
  </si>
  <si>
    <t>Pukanec</t>
  </si>
  <si>
    <t>Základná škola s materskou školou Radošina</t>
  </si>
  <si>
    <t>kpt. J. Nálepku 530/13</t>
  </si>
  <si>
    <t>Radošina</t>
  </si>
  <si>
    <t>Školská 416</t>
  </si>
  <si>
    <t>Materská škola s vyučovacím jazykom maďarským - Óvoda Radvaň nad Dunajom</t>
  </si>
  <si>
    <t>143</t>
  </si>
  <si>
    <t>Radvaň nad Dunajom</t>
  </si>
  <si>
    <t>Základná škola s vyučovacím jazykom maďarským - Alapiskola, Radvaň nad Dunajom1</t>
  </si>
  <si>
    <t>248</t>
  </si>
  <si>
    <t>Základná škola s materskou školou 186</t>
  </si>
  <si>
    <t>Hlavná 186</t>
  </si>
  <si>
    <t>Rastislavice</t>
  </si>
  <si>
    <t>Hlavná 27</t>
  </si>
  <si>
    <t>Základná škola s materskou školou, Rišňovce 427</t>
  </si>
  <si>
    <t>Rišňovce</t>
  </si>
  <si>
    <t>Základná škola s materskou školou Školská 10 Rybník</t>
  </si>
  <si>
    <t>Školská 10</t>
  </si>
  <si>
    <t>Rybník</t>
  </si>
  <si>
    <t>Hlavná 2</t>
  </si>
  <si>
    <t>Základná škola s materskou školou Lajosa Turczela s vyučovacím jazykom maďarským</t>
  </si>
  <si>
    <t>Salka 428</t>
  </si>
  <si>
    <t>Salka</t>
  </si>
  <si>
    <t>Základná škola s materskou školou Leandera Osztényiho s VJM, Osztényi Leander Alapiskola és Óvoda</t>
  </si>
  <si>
    <t>Školská 1003</t>
  </si>
  <si>
    <t>Selice</t>
  </si>
  <si>
    <t>Základná škola, Semerovo č. 110</t>
  </si>
  <si>
    <t>Semerovo č. 110</t>
  </si>
  <si>
    <t>Semerovo</t>
  </si>
  <si>
    <t>Základná škola, Školská č. 299/11, Skýcov</t>
  </si>
  <si>
    <t>Školská č. 299/11</t>
  </si>
  <si>
    <t>Skýcov</t>
  </si>
  <si>
    <t>Sokolce</t>
  </si>
  <si>
    <t>Základná škola s materskou školou Hviezdoslavova 38 Solčany</t>
  </si>
  <si>
    <t>Hviezdoslavova 38</t>
  </si>
  <si>
    <t>Solčany</t>
  </si>
  <si>
    <t>Základná škola Štefana Senčíka</t>
  </si>
  <si>
    <t>Tekovská 17</t>
  </si>
  <si>
    <t>Starý Tekov</t>
  </si>
  <si>
    <t>Základná škola s VJM-Alapiskola Strekov</t>
  </si>
  <si>
    <t>Blatná ulica 876/3</t>
  </si>
  <si>
    <t>Strekov</t>
  </si>
  <si>
    <t>Horná mlynská 4</t>
  </si>
  <si>
    <t>Svodín</t>
  </si>
  <si>
    <t>Základná škola s materskou školou, Svätoplukovo 37</t>
  </si>
  <si>
    <t>Svätoplukovo 37</t>
  </si>
  <si>
    <t>Svätoplukovo</t>
  </si>
  <si>
    <t>Základná škola s materskou školou,Školská č.22,Svätý Peter</t>
  </si>
  <si>
    <t>Školská č.22</t>
  </si>
  <si>
    <t>Svätý Peter</t>
  </si>
  <si>
    <t>Elokované pracovisko ako súčasť Základnej školy s MŠ Józsefa Kossányiho s VJM - Kossányi József Alapiskola és Óvoda</t>
  </si>
  <si>
    <t>Pivničná 8</t>
  </si>
  <si>
    <t>Základná škola s materskou školou Józsefa Kossányiho s vyučovacím jazykom maďarským</t>
  </si>
  <si>
    <t>Školská 22</t>
  </si>
  <si>
    <t>Základná škola, Sľažany 122</t>
  </si>
  <si>
    <t>č.122</t>
  </si>
  <si>
    <t>Sľažany</t>
  </si>
  <si>
    <t>Materská škola Tajná 2</t>
  </si>
  <si>
    <t>Tajná</t>
  </si>
  <si>
    <t>3</t>
  </si>
  <si>
    <t>Materská škola Tehla</t>
  </si>
  <si>
    <t>Tehla 114</t>
  </si>
  <si>
    <t>Tehla</t>
  </si>
  <si>
    <t>Základná škola, Komenského 37, Tekovské lužany</t>
  </si>
  <si>
    <t>Komenského 37</t>
  </si>
  <si>
    <t>Tekovské Lužany</t>
  </si>
  <si>
    <t>Materská škola Tekovské Lužany</t>
  </si>
  <si>
    <t>Osloboditeľov 36</t>
  </si>
  <si>
    <t>Základná škola s materskou školou Tekovské Nemce</t>
  </si>
  <si>
    <t>Tekovské Nemce</t>
  </si>
  <si>
    <t>Základná škola Štefana Moysesa, Školská 608, Tesárske Mlyňany</t>
  </si>
  <si>
    <t>Školská 608</t>
  </si>
  <si>
    <t>Tesárske Mlyňany</t>
  </si>
  <si>
    <t>Materská škola Tešedíkovo</t>
  </si>
  <si>
    <t>č. 325</t>
  </si>
  <si>
    <t>Tešedíkovo</t>
  </si>
  <si>
    <t>Námestie odborárov 9</t>
  </si>
  <si>
    <t>Tlmače</t>
  </si>
  <si>
    <t>Základná škola, Školská 9, Tlmače</t>
  </si>
  <si>
    <t>Školská 9</t>
  </si>
  <si>
    <t>Stredná zdravotnícka škola sv. Vincenta de Paul, 17. novembra 1056, Topoľčany</t>
  </si>
  <si>
    <t>Ul. 17. novembra 1056</t>
  </si>
  <si>
    <t>Gymnázium, Ul. 17. novembra 1180, Topoľčany</t>
  </si>
  <si>
    <t>Ul. 17. novembra 1180/16</t>
  </si>
  <si>
    <t>Základná škola s materskou školou, Gogoľova 2143/7, Topoľčany</t>
  </si>
  <si>
    <t>Gogoľova 2143/7</t>
  </si>
  <si>
    <t>95501</t>
  </si>
  <si>
    <t>Obchodná akadémia Topoľčany</t>
  </si>
  <si>
    <t>Inovecká 2041</t>
  </si>
  <si>
    <t>Základná škola, J. Hollého 696/3, Topoľčany</t>
  </si>
  <si>
    <t>J. Hollého 696/3</t>
  </si>
  <si>
    <t>Základná škola sv. Ladislava</t>
  </si>
  <si>
    <t>Lipová 3868</t>
  </si>
  <si>
    <t>Základná škola sv. Don Bosca, Ľ. Fullu 2805/6, Topoľčany</t>
  </si>
  <si>
    <t>Ľ. Fullu 2805/6</t>
  </si>
  <si>
    <t>Škultétyho 2326/11</t>
  </si>
  <si>
    <t>Základná škola,Litoměřická 32, Topoľčianky</t>
  </si>
  <si>
    <t>Litoměřická 32,</t>
  </si>
  <si>
    <t>Topoľčianky</t>
  </si>
  <si>
    <t>Elokované pracovisko ZŠ s MŠ Trnovec nad Váhom 302</t>
  </si>
  <si>
    <t>Majerská 575</t>
  </si>
  <si>
    <t>Trnovec nad Váhom</t>
  </si>
  <si>
    <t>Základná škola s materskou školou Trnovec nad Váhom 302</t>
  </si>
  <si>
    <t>Školská 302</t>
  </si>
  <si>
    <t>Elokované pracovisko, Školská 68/5, Trávnica</t>
  </si>
  <si>
    <t>Školská 68/5</t>
  </si>
  <si>
    <t>Trávnica</t>
  </si>
  <si>
    <t>Základná škola s materskou školu, Cintorínska 70/1, Trávnica</t>
  </si>
  <si>
    <t>Cintorínska 70/1, ZŠ s MŠ</t>
  </si>
  <si>
    <t>Materská škola s vjm - Óvoda</t>
  </si>
  <si>
    <t>Trávnik 197</t>
  </si>
  <si>
    <t>Trávnik</t>
  </si>
  <si>
    <t>Nová cesta 9</t>
  </si>
  <si>
    <t>Tvrdošovce</t>
  </si>
  <si>
    <t>Základná škola Károlya Szemerényiho s VJM</t>
  </si>
  <si>
    <t>Základná škola s materskou školou Veľké Lovce</t>
  </si>
  <si>
    <t>Veľké Lovce č. 59</t>
  </si>
  <si>
    <t>Veľké Lovce</t>
  </si>
  <si>
    <t>Základná škola s materskou školou Veľké Ripňany</t>
  </si>
  <si>
    <t>Školská 508</t>
  </si>
  <si>
    <t>Veľké Ripňany</t>
  </si>
  <si>
    <t>Školská 528</t>
  </si>
  <si>
    <t>Podvinohrady 519/53</t>
  </si>
  <si>
    <t>Veľké Zálužie</t>
  </si>
  <si>
    <t>Základná škola - Alapiskola, Hlavná 638/2 Veľký Cetín</t>
  </si>
  <si>
    <t>Hlavná 638/2</t>
  </si>
  <si>
    <t>Veľký Cetín</t>
  </si>
  <si>
    <t>Základná škola s materskou školou-Alapiskola és Óvoda, Veľký Kýr-Nagykér</t>
  </si>
  <si>
    <t>Veľký Kýr</t>
  </si>
  <si>
    <t>Základná škola Veľký Lapáš</t>
  </si>
  <si>
    <t>Veľký Lapáš 499</t>
  </si>
  <si>
    <t>Veľký Lapáš</t>
  </si>
  <si>
    <t>Materská škola Veľký Ďur</t>
  </si>
  <si>
    <t>Veľký Ďur</t>
  </si>
  <si>
    <t>Základná škola, Mochovská 4, Veľký Ďur</t>
  </si>
  <si>
    <t>Mochovská 4</t>
  </si>
  <si>
    <t>Materská škola Vieska nad Žitavou</t>
  </si>
  <si>
    <t>64</t>
  </si>
  <si>
    <t>Vieska nad Žitavou</t>
  </si>
  <si>
    <t>Materská škola, Vinodol 218, Vinodol</t>
  </si>
  <si>
    <t>Farská ul. 218</t>
  </si>
  <si>
    <t>Vinodol</t>
  </si>
  <si>
    <t>Základná škola, Školská 1,Vinodol</t>
  </si>
  <si>
    <t>Vinool</t>
  </si>
  <si>
    <t>Základná škola s materskou školou Vlčany 1547</t>
  </si>
  <si>
    <t>1547</t>
  </si>
  <si>
    <t>Vlčany</t>
  </si>
  <si>
    <t>Základná škola Levická 903, Vráble</t>
  </si>
  <si>
    <t>Levická 903</t>
  </si>
  <si>
    <t>Vráble</t>
  </si>
  <si>
    <t>Lúky 1226</t>
  </si>
  <si>
    <t>Gymnázium, Školská 26, Vráble</t>
  </si>
  <si>
    <t>Materská škola s VJM - Óvoda, Vyškovce nad Ipľom 282</t>
  </si>
  <si>
    <t>282</t>
  </si>
  <si>
    <t>Vyškovce nad Ipľom</t>
  </si>
  <si>
    <t>Základná škola - Alapiskola, Vyškovce nad Ipľom 34</t>
  </si>
  <si>
    <t>34</t>
  </si>
  <si>
    <t>Základná škola, Školská 185/1, Výčapy-Opatovce</t>
  </si>
  <si>
    <t>Školská 185/1</t>
  </si>
  <si>
    <t>Výčapy-Opatovce</t>
  </si>
  <si>
    <t>Materská škola, Zbehy 148</t>
  </si>
  <si>
    <t>Zbehy 148</t>
  </si>
  <si>
    <t>Zbehy</t>
  </si>
  <si>
    <t>Základná škola, Zbehy 661</t>
  </si>
  <si>
    <t>Zbehy 661</t>
  </si>
  <si>
    <t>Kolárovská cesta 821/19</t>
  </si>
  <si>
    <t>Zemianska Olča</t>
  </si>
  <si>
    <t>Základná škola Ányosa Jedlika s VJM Zemné - Jedlik Ányos Alapiskola</t>
  </si>
  <si>
    <t>Školská 845</t>
  </si>
  <si>
    <t>Zemné</t>
  </si>
  <si>
    <t>Základná škola s materskou školou Móra Kóczána s vyučovacím jazykom maďarským</t>
  </si>
  <si>
    <t>Komenského 555.</t>
  </si>
  <si>
    <t>Zlatná na Ostrove</t>
  </si>
  <si>
    <t>Základná škola, Mojmírova 2, Zlaté Moravce</t>
  </si>
  <si>
    <t>Mojmírova 2</t>
  </si>
  <si>
    <t>Pribinova 1</t>
  </si>
  <si>
    <t>Základná škola, Robotnícka 25, Zlaté Moravce</t>
  </si>
  <si>
    <t>Robotnícka 25</t>
  </si>
  <si>
    <t>Základná škola sv. Don Bosca, ul.1.mája 24, Zlaté Moravce</t>
  </si>
  <si>
    <t>1.Mája 24</t>
  </si>
  <si>
    <t>Stredná odborná škola polytechnická, Ul. SNP 2, Zlaté Moravce</t>
  </si>
  <si>
    <t>SNP 2</t>
  </si>
  <si>
    <t>Štúrova 15</t>
  </si>
  <si>
    <t>Základná škola, Mierová 67, Želiezovce</t>
  </si>
  <si>
    <t>Mierová 67</t>
  </si>
  <si>
    <t>Želiezovce</t>
  </si>
  <si>
    <t>Základná škola s vyučovacím jazykom maďarským-Alapiskola, Komenského 1, Želiezovce-Zselíz</t>
  </si>
  <si>
    <t>Komenského 1</t>
  </si>
  <si>
    <t>Základná škola s materskou školou, Osloboditeľov 30, Žemberovce</t>
  </si>
  <si>
    <t>Osloboditeľov 30</t>
  </si>
  <si>
    <t>Žemberovce</t>
  </si>
  <si>
    <t>Materská škola s vyučovacím jazykom maďarským - Óvoda, Žihárec 1 - Zsigárd</t>
  </si>
  <si>
    <t>Žihárec 1</t>
  </si>
  <si>
    <t>Žihárec</t>
  </si>
  <si>
    <t>Základná škola s VJM - Alapiskola Žihárec 2</t>
  </si>
  <si>
    <t>Žihárec 2</t>
  </si>
  <si>
    <t>Materská škola Óvoda</t>
  </si>
  <si>
    <t>934</t>
  </si>
  <si>
    <t>Žirany</t>
  </si>
  <si>
    <t>Materská škola Čab</t>
  </si>
  <si>
    <t>Čab 57</t>
  </si>
  <si>
    <t>Čab</t>
  </si>
  <si>
    <t>Základná škola s materskou školou, Čaka č. 364</t>
  </si>
  <si>
    <t>Čaka</t>
  </si>
  <si>
    <t>Základná škola s materskou školou, Nová č. 201, Čakajovce</t>
  </si>
  <si>
    <t>Nová č. 201</t>
  </si>
  <si>
    <t>Čakajovce</t>
  </si>
  <si>
    <t>ZŠ Gábora Barossa s VJM Čata</t>
  </si>
  <si>
    <t>Čata</t>
  </si>
  <si>
    <t>Materská škola Hlavná ul. 146 Černík</t>
  </si>
  <si>
    <t>Hlavná ul. 146</t>
  </si>
  <si>
    <t>Černík</t>
  </si>
  <si>
    <t>ZŠ s MŠ Červený Hrádok</t>
  </si>
  <si>
    <t>Červený Hrádok 235</t>
  </si>
  <si>
    <t>Červený Hrádok</t>
  </si>
  <si>
    <t>ZŠ s MŠ Sámuela Gáspára s VJM - Gáspár Sámuel Alapiskola és Óvoda</t>
  </si>
  <si>
    <t>Hlavná 286/2</t>
  </si>
  <si>
    <t>Číčov</t>
  </si>
  <si>
    <t>Základná škola Ladislava Balleka</t>
  </si>
  <si>
    <t>E. B. Lukáča 6</t>
  </si>
  <si>
    <t>Šahy</t>
  </si>
  <si>
    <t>Základná škola s materskou školou Šalgovce</t>
  </si>
  <si>
    <t>Šalgovce 112</t>
  </si>
  <si>
    <t>Šalgovce</t>
  </si>
  <si>
    <t>Materská škola 8. mája</t>
  </si>
  <si>
    <t>Základná škola s materskou školou, Bernolákova 1, Šaľa</t>
  </si>
  <si>
    <t>Bernolákova 1</t>
  </si>
  <si>
    <t>Materská škola Družstevná 22 Šaľa</t>
  </si>
  <si>
    <t>Družstevná 22</t>
  </si>
  <si>
    <t>Základná škola Jána Hollého</t>
  </si>
  <si>
    <t>Hollého 1950/48</t>
  </si>
  <si>
    <t>Základná škola s materskou školou Jozefa Murgaša, Horná 22, Šaľa</t>
  </si>
  <si>
    <t>Horná 917/22</t>
  </si>
  <si>
    <t>Základná škola Jozefa Cígera Hronského, Krátka 2, Šaľa</t>
  </si>
  <si>
    <t>Krátka 2</t>
  </si>
  <si>
    <t>Elokované pracovisko ako súčasť Materskej školy P. J. Šafárika 394/2, Šaľa</t>
  </si>
  <si>
    <t>Družstevná 396/2</t>
  </si>
  <si>
    <t>Základná škola s materskou školou Petra Pázmánya s VJM Šaľa</t>
  </si>
  <si>
    <t>P. Pázmaňa 48</t>
  </si>
  <si>
    <t>Základná škola Ľudovíta Štúra</t>
  </si>
  <si>
    <t>Pionierska 4</t>
  </si>
  <si>
    <t>Stredná odborná škola chovu koní a služieb</t>
  </si>
  <si>
    <t>Štúrova 74</t>
  </si>
  <si>
    <t>Základná škola Adyho 6, 943 01 Štprovo</t>
  </si>
  <si>
    <t>Adyho 6</t>
  </si>
  <si>
    <t>Štúrovo</t>
  </si>
  <si>
    <t>Gymnázium - Gimnázium, Adyho 7, Štúrovo</t>
  </si>
  <si>
    <t>Adyho, 981/7</t>
  </si>
  <si>
    <t>Základná škola Endre Adyho s vyučovacím jazykom maďarským - Ady Endre Alapiskola</t>
  </si>
  <si>
    <t>Adyho 9</t>
  </si>
  <si>
    <t>Stredná odborná škola techniky, služieb a obchodu - Műszaki, Szolgáltatások és Kereskedelmi Szakközépiskola, Sv. Štefana 81, Štúrovo</t>
  </si>
  <si>
    <t>Sv. Štefana 81</t>
  </si>
  <si>
    <t>Bernolákova 35</t>
  </si>
  <si>
    <t>Šurany</t>
  </si>
  <si>
    <t>Gymnázium, Bernolákova 37, Šurany</t>
  </si>
  <si>
    <t>Bernolákova 37</t>
  </si>
  <si>
    <t>Stredná odborná škola technická, Nitrianska 61, Šurany</t>
  </si>
  <si>
    <t>Nitrianska 61</t>
  </si>
  <si>
    <t>Cirkevná základná škola Žofie Bosniakovej Šurany</t>
  </si>
  <si>
    <t>Námestie hrdinov 6</t>
  </si>
  <si>
    <t>Obchodná akadémia Šurany</t>
  </si>
  <si>
    <t>Nám. hrdinov 7</t>
  </si>
  <si>
    <t>Základná škola s materskou školou, Hlavná 199, Úľany nad Žitavou</t>
  </si>
  <si>
    <t>Komenského 15</t>
  </si>
  <si>
    <t>Úľany nad Žitavou</t>
  </si>
  <si>
    <t>Hlavná 199</t>
  </si>
  <si>
    <t>Dostojevského 933/5</t>
  </si>
  <si>
    <t>Bytča</t>
  </si>
  <si>
    <t>Žilinský</t>
  </si>
  <si>
    <t>Eliáša Lániho 261/7</t>
  </si>
  <si>
    <t>Hliník nad Váhom 167</t>
  </si>
  <si>
    <t>Ulica mieru 1235</t>
  </si>
  <si>
    <t>Základná škola s materskou školou, Kotešová 378</t>
  </si>
  <si>
    <t>Kotešová 378</t>
  </si>
  <si>
    <t>Kotešová</t>
  </si>
  <si>
    <t>Základná škola s materskou školou Petrovice</t>
  </si>
  <si>
    <t>Petrovice 72</t>
  </si>
  <si>
    <t>Petrovice</t>
  </si>
  <si>
    <t>Základná škola Jozefa Ignáca Bajzu</t>
  </si>
  <si>
    <t>Predmier</t>
  </si>
  <si>
    <t>Jablonové 118</t>
  </si>
  <si>
    <t>Jablonové</t>
  </si>
  <si>
    <t>Súľov-Hradná</t>
  </si>
  <si>
    <t>Súľov-Hradná 64</t>
  </si>
  <si>
    <t>Základná škola s materskou školou Slovenského učeného tovarišstva Veľké Rovné 302</t>
  </si>
  <si>
    <t>Veľké Rovné 302</t>
  </si>
  <si>
    <t>Veľké Rovné</t>
  </si>
  <si>
    <t>Fraňa Kráľa 1707</t>
  </si>
  <si>
    <t>Čadca</t>
  </si>
  <si>
    <t>Horelica 429</t>
  </si>
  <si>
    <t>Hurbanova 1155</t>
  </si>
  <si>
    <t>Janka Kráľa 2392</t>
  </si>
  <si>
    <t>M. R. Štefánika 2007</t>
  </si>
  <si>
    <t>Materská škola Milošová 445</t>
  </si>
  <si>
    <t>Milošová 445</t>
  </si>
  <si>
    <t>Stredná odborná škola technická Čadca</t>
  </si>
  <si>
    <t>Okružná 693</t>
  </si>
  <si>
    <t>Podzávoz 2739</t>
  </si>
  <si>
    <t>Rázusova č. 2260</t>
  </si>
  <si>
    <t>SNP 742</t>
  </si>
  <si>
    <t>17. novembra 2579</t>
  </si>
  <si>
    <t>Komenského 752</t>
  </si>
  <si>
    <t>Materská škola Čierne-Ústredie č. 169</t>
  </si>
  <si>
    <t>Čierne č. 169</t>
  </si>
  <si>
    <t>Čierne</t>
  </si>
  <si>
    <t>Základná škola s materskou školou, Vyšný koniec 969, Čierne</t>
  </si>
  <si>
    <t>Vyšný koniec 969</t>
  </si>
  <si>
    <t>Základná škola s materskou školou Dunajov</t>
  </si>
  <si>
    <t>Dunajov 235</t>
  </si>
  <si>
    <t>Dunajov</t>
  </si>
  <si>
    <t>Materská škola Klokočov</t>
  </si>
  <si>
    <t>Klokočov č. 976</t>
  </si>
  <si>
    <t>Klokočov</t>
  </si>
  <si>
    <t>Ústredie 976</t>
  </si>
  <si>
    <t>Základná škola s materskou školou Klubina</t>
  </si>
  <si>
    <t>157</t>
  </si>
  <si>
    <t>Klubina</t>
  </si>
  <si>
    <t>Materská škola Korňa</t>
  </si>
  <si>
    <t>720</t>
  </si>
  <si>
    <t>Korňa</t>
  </si>
  <si>
    <t>Základná škola, Ústredie 533, Korňa</t>
  </si>
  <si>
    <t>Ústredie 533</t>
  </si>
  <si>
    <t>Lesnícka 1370</t>
  </si>
  <si>
    <t>Krásno nad Kysucou</t>
  </si>
  <si>
    <t>Čadca2</t>
  </si>
  <si>
    <t>Mládežnícka 1343</t>
  </si>
  <si>
    <t>264</t>
  </si>
  <si>
    <t>Makov</t>
  </si>
  <si>
    <t>Základná škola s materskou školou Nová Bystrica 686</t>
  </si>
  <si>
    <t>Nová Bystrica 686</t>
  </si>
  <si>
    <t>Nová Bystrica</t>
  </si>
  <si>
    <t>Základná škola s materskou školou Olešná 464</t>
  </si>
  <si>
    <t>Rovňany 618</t>
  </si>
  <si>
    <t>Olešná</t>
  </si>
  <si>
    <t>Polgrúň 464</t>
  </si>
  <si>
    <t>Základná škola s materskou školou Oščadnica 1374</t>
  </si>
  <si>
    <t>Ústredie 1579</t>
  </si>
  <si>
    <t>Oščadnica</t>
  </si>
  <si>
    <t>Oščadnica 1374</t>
  </si>
  <si>
    <t>Základná škola Oščadnica - Ústredie</t>
  </si>
  <si>
    <t>Ústredie 760</t>
  </si>
  <si>
    <t>Základná škola Podvysoká 307</t>
  </si>
  <si>
    <t>Podvysoká 307</t>
  </si>
  <si>
    <t>Podvysoká</t>
  </si>
  <si>
    <t>Cirkevná základná škola Jána Palárika, Raková 705</t>
  </si>
  <si>
    <t>Raková 705</t>
  </si>
  <si>
    <t>Raková</t>
  </si>
  <si>
    <t>Základná škola Milana Mravca, Raková 950</t>
  </si>
  <si>
    <t>950</t>
  </si>
  <si>
    <t>Základná škola s materskou školou, Kudlov 781, Skalité</t>
  </si>
  <si>
    <t>Skalité 781</t>
  </si>
  <si>
    <t>Skalité</t>
  </si>
  <si>
    <t>Základná škola sv. Andreja Svorada a Benedikta, Skalité 729</t>
  </si>
  <si>
    <t>Skalité 729</t>
  </si>
  <si>
    <t>Materská škola Skalité - Ústredie</t>
  </si>
  <si>
    <t>Skalité 632</t>
  </si>
  <si>
    <t>Skalite</t>
  </si>
  <si>
    <t>Základná škola s materskou školou, Stará Bystrica 680</t>
  </si>
  <si>
    <t>680</t>
  </si>
  <si>
    <t>Stará Bystrica</t>
  </si>
  <si>
    <t>Materská škola, Staškov č.364</t>
  </si>
  <si>
    <t>Staškov č.364</t>
  </si>
  <si>
    <t>Staškov</t>
  </si>
  <si>
    <t>Základná škola, Staškov 502</t>
  </si>
  <si>
    <t>Staškov 502</t>
  </si>
  <si>
    <t>Gymázium</t>
  </si>
  <si>
    <t>Ľ.Štúra 35</t>
  </si>
  <si>
    <t>Turzovka</t>
  </si>
  <si>
    <t>Základná škola s materskou školou E.A.Cernana</t>
  </si>
  <si>
    <t>Ústredie 286</t>
  </si>
  <si>
    <t>Vysoká nad Kysucou</t>
  </si>
  <si>
    <t>Základná škola s materskou školou E. A. Cernana</t>
  </si>
  <si>
    <t>Ústredie 316</t>
  </si>
  <si>
    <t>Materská škola Zákopčie</t>
  </si>
  <si>
    <t>Stred 888</t>
  </si>
  <si>
    <t>Zákopčie</t>
  </si>
  <si>
    <t>Základná škola, Zákopčie č. 957, Zákopčie</t>
  </si>
  <si>
    <t>Stred 957</t>
  </si>
  <si>
    <t>Základná škola s materskou školou Dlhá nad Oravou 110</t>
  </si>
  <si>
    <t>Dlhá nad Oravou 110</t>
  </si>
  <si>
    <t>Dlhá nad Oravou</t>
  </si>
  <si>
    <t>Dolný Kubín</t>
  </si>
  <si>
    <t>Gymnázium P.O. Hviezdoslava Dolný Kubín</t>
  </si>
  <si>
    <t>Hviezdoslavovo nám. 18</t>
  </si>
  <si>
    <t>Stredná odborná škola polytechnická</t>
  </si>
  <si>
    <t>Jelšavská 404</t>
  </si>
  <si>
    <t>Dolný Kubín-Kňažia</t>
  </si>
  <si>
    <t>Základná škola Janka Matúšku</t>
  </si>
  <si>
    <t>Kohútov sad 1752/4</t>
  </si>
  <si>
    <t>Komenského 279/32</t>
  </si>
  <si>
    <t>M. Hattalu 2149</t>
  </si>
  <si>
    <t>Bystrická cesta 174/5</t>
  </si>
  <si>
    <t>Ružomberok</t>
  </si>
  <si>
    <t>Pelhřimovská 1186/10</t>
  </si>
  <si>
    <t>Súkromná stredná odborná škola</t>
  </si>
  <si>
    <t>SNP 1202/14</t>
  </si>
  <si>
    <t>Základná škola Petra Škrabáka Dolný Kubín</t>
  </si>
  <si>
    <t>Ul. Martina Hattalu 2151</t>
  </si>
  <si>
    <t>Istebné 143</t>
  </si>
  <si>
    <t>Istebné</t>
  </si>
  <si>
    <t>Základná škola Krivá</t>
  </si>
  <si>
    <t>136</t>
  </si>
  <si>
    <t>Krivá</t>
  </si>
  <si>
    <t>Malatiná 70</t>
  </si>
  <si>
    <t>Malatiná</t>
  </si>
  <si>
    <t>Materská škola Sedliacka Dubová</t>
  </si>
  <si>
    <t>Sedliacka Dubová č. 31</t>
  </si>
  <si>
    <t>Sedliacka Dubová</t>
  </si>
  <si>
    <t>Základná škola s materskou školou Zázrivá</t>
  </si>
  <si>
    <t>Stred 122</t>
  </si>
  <si>
    <t>Zázrivá</t>
  </si>
  <si>
    <t>Základná škola Horný Vadičov</t>
  </si>
  <si>
    <t>Horný Vadičov</t>
  </si>
  <si>
    <t>Kysucké Nové Mesto</t>
  </si>
  <si>
    <t>Základná škola, Clementisova 616/1, Kysucké Nové Mesto</t>
  </si>
  <si>
    <t>Clementisova 616/1</t>
  </si>
  <si>
    <t>Základná škola, Dolinský potok 1114/28, Kysucké Nové Mesto</t>
  </si>
  <si>
    <t>Dolinský potok 1114/28</t>
  </si>
  <si>
    <t>Jesenského 2243</t>
  </si>
  <si>
    <t>Materská škola, Komenského 1162/38, Kysucké Nové Mesto</t>
  </si>
  <si>
    <t>Komenského 1162/38</t>
  </si>
  <si>
    <t>Materská škola, Litovelská 605/9, Kysucké Nové Mesto</t>
  </si>
  <si>
    <t>Litovelská 605/9</t>
  </si>
  <si>
    <t>Základná škola Nábrežná 845/17, Kysucké Nové Mesto</t>
  </si>
  <si>
    <t>Nábrežná 845/17</t>
  </si>
  <si>
    <t>Stredná odborná škola strojnícka</t>
  </si>
  <si>
    <t>Športová 1326</t>
  </si>
  <si>
    <t>Základná škola, Kysucký Lieskovec 208</t>
  </si>
  <si>
    <t>Kysucký Lieskovec 208</t>
  </si>
  <si>
    <t>Kysucký Lieskovec</t>
  </si>
  <si>
    <t>Kysucký Lieskovec 309</t>
  </si>
  <si>
    <t>Základná škola, Ochodnica 19</t>
  </si>
  <si>
    <t>Ochodnica 19</t>
  </si>
  <si>
    <t>Ochodnica</t>
  </si>
  <si>
    <t>Základná škola s materskou školou, Povina 323</t>
  </si>
  <si>
    <t>Povina 323</t>
  </si>
  <si>
    <t>Povina</t>
  </si>
  <si>
    <t>Základná škola s materskou školou, Radoľa 326</t>
  </si>
  <si>
    <t>Radoľa 326</t>
  </si>
  <si>
    <t>Radoľa</t>
  </si>
  <si>
    <t>Základná škola Rudina</t>
  </si>
  <si>
    <t>Rudina 443</t>
  </si>
  <si>
    <t>Rudina</t>
  </si>
  <si>
    <t>Základná škola s materskou školou, Snežnica 218</t>
  </si>
  <si>
    <t>Snežnica 218</t>
  </si>
  <si>
    <t>Bobrovec 490</t>
  </si>
  <si>
    <t>Bobrovec</t>
  </si>
  <si>
    <t>Liptovský Mikuláš</t>
  </si>
  <si>
    <t>Základná škola s materskou školou Dúbrava</t>
  </si>
  <si>
    <t>Dúbrava 464</t>
  </si>
  <si>
    <t>Dúbrava</t>
  </si>
  <si>
    <t>Hybe 691</t>
  </si>
  <si>
    <t>Hybe</t>
  </si>
  <si>
    <t>Kvačany 227</t>
  </si>
  <si>
    <t>Kvačany</t>
  </si>
  <si>
    <t>Kvačany 232</t>
  </si>
  <si>
    <t>Stredná odborná škola elektrotechnická</t>
  </si>
  <si>
    <t>J. Kollára 536/1</t>
  </si>
  <si>
    <t>Liptovský Hrádok</t>
  </si>
  <si>
    <t>Hradná 342</t>
  </si>
  <si>
    <t>Belanská 593</t>
  </si>
  <si>
    <t>J.D.Matejovie 539</t>
  </si>
  <si>
    <t>Agátová 637</t>
  </si>
  <si>
    <t>Čs. brigády 1804</t>
  </si>
  <si>
    <t>Základná škola s materskou školou, Demänovská ulica 408/4A, Liptovský Mikuláš</t>
  </si>
  <si>
    <t>Demänovská ulica 408/4A</t>
  </si>
  <si>
    <t>Základná škola Apoštola Pavla</t>
  </si>
  <si>
    <t>J. Janošku 11</t>
  </si>
  <si>
    <t>Spišské Podhradie</t>
  </si>
  <si>
    <t>Materská škola Komenského 13, Liptovský Mikuláš</t>
  </si>
  <si>
    <t>Gymnázium Michala Miloslava Hodžu</t>
  </si>
  <si>
    <t>M. M. Hodžu 860/9</t>
  </si>
  <si>
    <t>Materská škola Nábrežie 4.apríla 1986/20</t>
  </si>
  <si>
    <t>Nábrežie 4.apríla 1986/20</t>
  </si>
  <si>
    <t>Základná škola Márie Rázusovej-Martákovej</t>
  </si>
  <si>
    <t>Nábrežie 4. apríla 1936/23</t>
  </si>
  <si>
    <t>Základná škola Nábrežie Dr. Aurela Stodolu</t>
  </si>
  <si>
    <t>Nábrežie Dr. Aurela Stodolu 1863/49</t>
  </si>
  <si>
    <t>Nábr. K. Petroviča 1571</t>
  </si>
  <si>
    <t>Okoličianska 404/8C</t>
  </si>
  <si>
    <t>Materská škola Ondrašovská</t>
  </si>
  <si>
    <t>Ondrašovská 55</t>
  </si>
  <si>
    <t>Stredná odborná škola stavebná</t>
  </si>
  <si>
    <t>Čs. brigády 2</t>
  </si>
  <si>
    <t>Základná škola Miloša Janošku</t>
  </si>
  <si>
    <t>Ul. čs. brigády 4</t>
  </si>
  <si>
    <t>Základná škola Janka Kráľa</t>
  </si>
  <si>
    <t>Žiarska 679/13</t>
  </si>
  <si>
    <t>Základná škola s materskou školou Ľubeľa</t>
  </si>
  <si>
    <t>Ľubeľa 161</t>
  </si>
  <si>
    <t>Ľubeľa</t>
  </si>
  <si>
    <t>ZŠ s MŠ Partizánska Ľupča</t>
  </si>
  <si>
    <t>Partizánska Ľupča 419</t>
  </si>
  <si>
    <t>Partizánska Ľupča</t>
  </si>
  <si>
    <t>Základná škola s materskou školou Jána Lajčiaka</t>
  </si>
  <si>
    <t>Ulica Emila Janotku 2/6</t>
  </si>
  <si>
    <t>Pribylina</t>
  </si>
  <si>
    <t>Materská škola Prosiek</t>
  </si>
  <si>
    <t>Prosiek 50</t>
  </si>
  <si>
    <t>Prosiek</t>
  </si>
  <si>
    <t>Svätý Kríž</t>
  </si>
  <si>
    <t>Školská 339</t>
  </si>
  <si>
    <t>Važec</t>
  </si>
  <si>
    <t>Školská 790</t>
  </si>
  <si>
    <t>Východná</t>
  </si>
  <si>
    <t>Základná škola Milana Rúfusa</t>
  </si>
  <si>
    <t>Hlavná 189</t>
  </si>
  <si>
    <t>Závažná Poruba</t>
  </si>
  <si>
    <t>Základná škola Belá-Dulice</t>
  </si>
  <si>
    <t>84</t>
  </si>
  <si>
    <t>Belá-Dulice</t>
  </si>
  <si>
    <t>Martin</t>
  </si>
  <si>
    <t>86</t>
  </si>
  <si>
    <t>Belá-Dulice 87</t>
  </si>
  <si>
    <t>Základná škola Blatnica</t>
  </si>
  <si>
    <t>310</t>
  </si>
  <si>
    <t>Blatnica</t>
  </si>
  <si>
    <t>Základná škola Františka Hrušovského</t>
  </si>
  <si>
    <t>Gymnaziálna 197</t>
  </si>
  <si>
    <t>Kláštor pod Znievom</t>
  </si>
  <si>
    <t>Materská škola Kláštor pod Znievom</t>
  </si>
  <si>
    <t>A. Moyzesa, 9</t>
  </si>
  <si>
    <t>Materská škola Košťany nad Turcom</t>
  </si>
  <si>
    <t>Košťany nad Turcom č.169</t>
  </si>
  <si>
    <t>Košťany nad Turcom</t>
  </si>
  <si>
    <t>Ul. ostrovná 1</t>
  </si>
  <si>
    <t>Krpeľany</t>
  </si>
  <si>
    <t>Š. Furdeka č.1</t>
  </si>
  <si>
    <t>Základná škola, A. Stodolu 60, 036 01 Martin</t>
  </si>
  <si>
    <t>A. Stodolu 60</t>
  </si>
  <si>
    <t>Družstevná 11</t>
  </si>
  <si>
    <t>Elokované pracovisko ako súčasť základnej školy s materskou školou</t>
  </si>
  <si>
    <t>Gorkého 31</t>
  </si>
  <si>
    <t>Podhájska 10A</t>
  </si>
  <si>
    <t>Hurbanova 27</t>
  </si>
  <si>
    <t>Materská škola, J. Lettricha1, Martin</t>
  </si>
  <si>
    <t>J. Lettricha 1</t>
  </si>
  <si>
    <t>Gymnázium Jozefa Lettricha</t>
  </si>
  <si>
    <t>Ul.J.Lettricha 2</t>
  </si>
  <si>
    <t>Jozefa Kronera 25</t>
  </si>
  <si>
    <t>Gymnázium V. Paulinyho-Tótha</t>
  </si>
  <si>
    <t>Malá hora 3</t>
  </si>
  <si>
    <t>P. Mudroňa 3</t>
  </si>
  <si>
    <t>Stavbárska 11</t>
  </si>
  <si>
    <t>Katolícka ZŠ s MŠ A.Bernoláka</t>
  </si>
  <si>
    <t>S. Tomášika 1</t>
  </si>
  <si>
    <t>Katolícka ZŠ s MŠ A. Bernoláka</t>
  </si>
  <si>
    <t>Nálepkova 5</t>
  </si>
  <si>
    <t>Súkromná základná škola</t>
  </si>
  <si>
    <t>Východná 11441/18B</t>
  </si>
  <si>
    <t>Súkromná základná škola T. Zanovita</t>
  </si>
  <si>
    <t>Ul. východná</t>
  </si>
  <si>
    <t>Základná škola s materskou školou Priehradná 11, 036 01 Martin</t>
  </si>
  <si>
    <t>Priehradná 11</t>
  </si>
  <si>
    <t>Základná Škola s materskou školou Priehradná 11, Martin</t>
  </si>
  <si>
    <t>Materská škola pri Základnej škole s materskou školou</t>
  </si>
  <si>
    <t>J. V. Dolinského 2</t>
  </si>
  <si>
    <t>Základná škola Necpaly</t>
  </si>
  <si>
    <t>Necpaly 164</t>
  </si>
  <si>
    <t>Necpaly</t>
  </si>
  <si>
    <t>Sklabiňa 108</t>
  </si>
  <si>
    <t>Hurbanova 10</t>
  </si>
  <si>
    <t>Sučany</t>
  </si>
  <si>
    <t>Základná škola Slovenského národného povstania</t>
  </si>
  <si>
    <t>Partizánska 13</t>
  </si>
  <si>
    <t>Potočná 9</t>
  </si>
  <si>
    <t>Trebostovo</t>
  </si>
  <si>
    <t>Základná škola Turany</t>
  </si>
  <si>
    <t>Komenského 10</t>
  </si>
  <si>
    <t>Turany</t>
  </si>
  <si>
    <t>Krížna 1157/11</t>
  </si>
  <si>
    <t>Základná škola Turčianske Kľačany</t>
  </si>
  <si>
    <t>Turčianske Kľačany 210</t>
  </si>
  <si>
    <t>Vrútky</t>
  </si>
  <si>
    <t>ZŠ Hany Zelinovej Vrútky</t>
  </si>
  <si>
    <t>Čachovský rad 34</t>
  </si>
  <si>
    <t>Babín 37</t>
  </si>
  <si>
    <t>Babín</t>
  </si>
  <si>
    <t>Námestovo</t>
  </si>
  <si>
    <t>Základná škola s materskou školou, Beňadovo 68</t>
  </si>
  <si>
    <t>Beňadovo 67</t>
  </si>
  <si>
    <t>Beňadovo</t>
  </si>
  <si>
    <t>Beňadovo 68</t>
  </si>
  <si>
    <t>Základná škola s materskou školou Bobrov</t>
  </si>
  <si>
    <t>Nová cesta 361</t>
  </si>
  <si>
    <t>Bobrov</t>
  </si>
  <si>
    <t>Základná škola s materskou školou Breza</t>
  </si>
  <si>
    <t>Breza 314</t>
  </si>
  <si>
    <t>Breza</t>
  </si>
  <si>
    <t>Materská škola Hruštín</t>
  </si>
  <si>
    <t>Pod Brehom 207</t>
  </si>
  <si>
    <t>Hruštín</t>
  </si>
  <si>
    <t>Základná škola Huštín</t>
  </si>
  <si>
    <t>Školská 55/5</t>
  </si>
  <si>
    <t>Základná škola s materskou školou, Kliňanská cesta 122/4, 029 44</t>
  </si>
  <si>
    <t>Kliňanská cesta 122/4</t>
  </si>
  <si>
    <t>Klin</t>
  </si>
  <si>
    <t>Základná škola s materskou školou Krušetnica 83</t>
  </si>
  <si>
    <t>Krušetnica 48</t>
  </si>
  <si>
    <t>Krušetnica</t>
  </si>
  <si>
    <t>Základná škola s materskou školu Krušetnica 83</t>
  </si>
  <si>
    <t>Krušetnica 83</t>
  </si>
  <si>
    <t>Brezová 461/23</t>
  </si>
  <si>
    <t>Lokca</t>
  </si>
  <si>
    <t>Školská 71/3</t>
  </si>
  <si>
    <t>Základná škola s materskou školou Mútne 224</t>
  </si>
  <si>
    <t>Mútne 222</t>
  </si>
  <si>
    <t>Mútne</t>
  </si>
  <si>
    <t>Mútne 224</t>
  </si>
  <si>
    <t>Hattalova 968/33</t>
  </si>
  <si>
    <t>Cirkevná základná škola sv. Gorazda</t>
  </si>
  <si>
    <t>Komenského 1096</t>
  </si>
  <si>
    <t>Základná škola Námestovo - Komenského ul.</t>
  </si>
  <si>
    <t>Komenského 495/33</t>
  </si>
  <si>
    <t>Slnečná 168/28</t>
  </si>
  <si>
    <t>Základná škola s materskou školou Novoť 315</t>
  </si>
  <si>
    <t>315</t>
  </si>
  <si>
    <t>Novoť</t>
  </si>
  <si>
    <t>Základná škola s materskou školou M. Hamuljaka</t>
  </si>
  <si>
    <t>Oravská Jasenica 141</t>
  </si>
  <si>
    <t>Oravská Jasenica</t>
  </si>
  <si>
    <t>Základná škola s materskou školou Oravská Lesná 299</t>
  </si>
  <si>
    <t>Oravská Lesná 299</t>
  </si>
  <si>
    <t>Oravská Lesná</t>
  </si>
  <si>
    <t>Základná škola s materskou školou Oravská Polhora 130</t>
  </si>
  <si>
    <t>Oravská Polhora 129</t>
  </si>
  <si>
    <t>Oravská Polhora</t>
  </si>
  <si>
    <t>Oravská Polhora 130</t>
  </si>
  <si>
    <t>Základná škola s materskou školou Oravské Veselé</t>
  </si>
  <si>
    <t>377</t>
  </si>
  <si>
    <t>Oravské Veselé</t>
  </si>
  <si>
    <t>374</t>
  </si>
  <si>
    <t>Školská 438/3</t>
  </si>
  <si>
    <t>Rabča</t>
  </si>
  <si>
    <t>Rabčická 411/7</t>
  </si>
  <si>
    <t>Základná škola s materskou školou Rabčice 194</t>
  </si>
  <si>
    <t>Rabčice 189</t>
  </si>
  <si>
    <t>Rabčice</t>
  </si>
  <si>
    <t>Rabčice 194</t>
  </si>
  <si>
    <t>Cirkevná základná škola sv. apoštola Pavla</t>
  </si>
  <si>
    <t>Sihelné 214</t>
  </si>
  <si>
    <t>Sihelné</t>
  </si>
  <si>
    <t>Materská škola Sihelné</t>
  </si>
  <si>
    <t>Sihelné 456</t>
  </si>
  <si>
    <t>Základná škola s materskou školou Vavrečka 204</t>
  </si>
  <si>
    <t>Vavrečka 204</t>
  </si>
  <si>
    <t>Vavrečka</t>
  </si>
  <si>
    <t>Základná škola s materskou školou Jána Vojtaššáka Zákamenné</t>
  </si>
  <si>
    <t>Zákamenné 967</t>
  </si>
  <si>
    <t>Zákamenné</t>
  </si>
  <si>
    <t>Základná škola s materskou školou Zubrohlava</t>
  </si>
  <si>
    <t>Školská 238</t>
  </si>
  <si>
    <t>Zubrohlava</t>
  </si>
  <si>
    <t>Kostolíky 354/7</t>
  </si>
  <si>
    <t>Hubová</t>
  </si>
  <si>
    <t>Školská 290</t>
  </si>
  <si>
    <t>Komjatná</t>
  </si>
  <si>
    <t>Školská 480</t>
  </si>
  <si>
    <t>Likavka</t>
  </si>
  <si>
    <t>Základná škola s materskou školou Liptovská Lúžna 569</t>
  </si>
  <si>
    <t>Liptovská Lúžna 569</t>
  </si>
  <si>
    <t>Liptovská Lúžna</t>
  </si>
  <si>
    <t>Základná škola s materskou školou Liptovská Osada</t>
  </si>
  <si>
    <t>Školská 57</t>
  </si>
  <si>
    <t>Liptovská Osada</t>
  </si>
  <si>
    <t>Základná škola s materskou školou Liptovská Teplá</t>
  </si>
  <si>
    <t>Hlinisko 320</t>
  </si>
  <si>
    <t>Liptovská Teplá</t>
  </si>
  <si>
    <t>Základná škola s materskou školou Ulica pod Chočom 550, Lisková</t>
  </si>
  <si>
    <t>Pod Chočom 112</t>
  </si>
  <si>
    <t>Lisková</t>
  </si>
  <si>
    <t>Pod Chočom 550</t>
  </si>
  <si>
    <t>Školská 155/17</t>
  </si>
  <si>
    <t>Ľubochňa</t>
  </si>
  <si>
    <t>Klačno 4/2201</t>
  </si>
  <si>
    <t>Malé Tatry 3</t>
  </si>
  <si>
    <t>Súkromná materská škola TatraKUK</t>
  </si>
  <si>
    <t>Malé Tatry 5A</t>
  </si>
  <si>
    <t>Základná škola sv. Vincenta</t>
  </si>
  <si>
    <t>Nám. A. Hlinku 1145/22</t>
  </si>
  <si>
    <t>Gymnázium sv. Andreja</t>
  </si>
  <si>
    <t>Námestie A. Hlinku 5</t>
  </si>
  <si>
    <t>Scota Viatora 4</t>
  </si>
  <si>
    <t>Scota Viatora 6</t>
  </si>
  <si>
    <t>Sládkovičova 10</t>
  </si>
  <si>
    <t>Sládkovičova ulica 104</t>
  </si>
  <si>
    <t>Š. Moyzesa 21</t>
  </si>
  <si>
    <t>Štiavnická cesta 80</t>
  </si>
  <si>
    <t>Zarevúca 18</t>
  </si>
  <si>
    <t>Základná škola Andreja Hlinku</t>
  </si>
  <si>
    <t>Černovských martýrov 8406/29</t>
  </si>
  <si>
    <t>Ružomberok - Černová</t>
  </si>
  <si>
    <t>Základná škola s materskou školu Stankovany</t>
  </si>
  <si>
    <t>Stankovany 330</t>
  </si>
  <si>
    <t>Stankovany</t>
  </si>
  <si>
    <t>Základná škola, Horná Štubňa 494</t>
  </si>
  <si>
    <t>Horná Štubňa 494</t>
  </si>
  <si>
    <t>Horná Štubňa</t>
  </si>
  <si>
    <t>Turčianske Teplice</t>
  </si>
  <si>
    <t>Materská škola v Sklenom</t>
  </si>
  <si>
    <t>Sklené 389</t>
  </si>
  <si>
    <t>Sklené</t>
  </si>
  <si>
    <t>Slovenské Pravno 366</t>
  </si>
  <si>
    <t>Slovenské Pravno</t>
  </si>
  <si>
    <t>Školská 321</t>
  </si>
  <si>
    <t>Brezovica</t>
  </si>
  <si>
    <t>Tvrdošín</t>
  </si>
  <si>
    <t>Základná škola s materskou školou Čimhová</t>
  </si>
  <si>
    <t>Nová 6</t>
  </si>
  <si>
    <t>Čimhová</t>
  </si>
  <si>
    <t>E.P.Bárdoša 235/50</t>
  </si>
  <si>
    <t>Habovka</t>
  </si>
  <si>
    <t>Základná škola s materskou školou, Hladovka 238</t>
  </si>
  <si>
    <t>Hladovka 238</t>
  </si>
  <si>
    <t>Hladovka</t>
  </si>
  <si>
    <t>Základná škola s materskou školou Liesek</t>
  </si>
  <si>
    <t>Staničná 324</t>
  </si>
  <si>
    <t>Liesek</t>
  </si>
  <si>
    <t>Základná škola s materskou školou, Nová Doba 482, 02743 Nižná</t>
  </si>
  <si>
    <t>Orličie 605</t>
  </si>
  <si>
    <t>Základná škola s materskou školou Nová Doba 482 Nižná</t>
  </si>
  <si>
    <t>Nová doba 482</t>
  </si>
  <si>
    <t>Hlavná 450</t>
  </si>
  <si>
    <t>Suchá Hora</t>
  </si>
  <si>
    <t>Základná škola 73</t>
  </si>
  <si>
    <t>Hlavná 127/48</t>
  </si>
  <si>
    <t>Štefanov nad Oravou</t>
  </si>
  <si>
    <t>Základná škola Pavla Országha Hviezdoslava</t>
  </si>
  <si>
    <t>Hviezdoslavova 822/8</t>
  </si>
  <si>
    <t>Trstená</t>
  </si>
  <si>
    <t>Základná škola s materskou školou Rudolfa Dilonga, Hviezdoslavova 823/7 Trstená</t>
  </si>
  <si>
    <t>Hviezdoslavova 823/7</t>
  </si>
  <si>
    <t>Materská škola, Oslobodenia 941, Trstená</t>
  </si>
  <si>
    <t>Oslobodenia 941</t>
  </si>
  <si>
    <t>Stredná odborná škola lesnícka</t>
  </si>
  <si>
    <t>Medvedzie 135</t>
  </si>
  <si>
    <t>Medvedzie 138</t>
  </si>
  <si>
    <t>Základná škola Márie Medveckej</t>
  </si>
  <si>
    <t>Medvedzie 155</t>
  </si>
  <si>
    <t>Oravské nábrežie 142</t>
  </si>
  <si>
    <t>Cirkevná základná škola Štefana Šmálika</t>
  </si>
  <si>
    <t>Školská 166</t>
  </si>
  <si>
    <t>Školská 837</t>
  </si>
  <si>
    <t>Vitanová 317</t>
  </si>
  <si>
    <t>Vitanová</t>
  </si>
  <si>
    <t>Vitanová 90</t>
  </si>
  <si>
    <t>Základná škola s materskou školou Zábiedovo 68</t>
  </si>
  <si>
    <t>Malá strana 68/17</t>
  </si>
  <si>
    <t>Zábiedovo</t>
  </si>
  <si>
    <t>Hlavná 369</t>
  </si>
  <si>
    <t>Zuberec</t>
  </si>
  <si>
    <t>Základná škola s materskou školou Zuberec</t>
  </si>
  <si>
    <t>Andreja Bažíka 20</t>
  </si>
  <si>
    <t>Materská škola Bitarová</t>
  </si>
  <si>
    <t>Bitarová 47</t>
  </si>
  <si>
    <t>Bitarová</t>
  </si>
  <si>
    <t>Divina 538</t>
  </si>
  <si>
    <t>Divina</t>
  </si>
  <si>
    <t>Kamence 38</t>
  </si>
  <si>
    <t>Dlhé Pole</t>
  </si>
  <si>
    <t>Hlavná 375/26</t>
  </si>
  <si>
    <t>Gbeľany</t>
  </si>
  <si>
    <t>Materská škola Gbeľany</t>
  </si>
  <si>
    <t>Urbárska 139/1</t>
  </si>
  <si>
    <t>Základná škola s materskou školou, Ul. Hlavná 200/15 Hôrky</t>
  </si>
  <si>
    <t>Hlavná 200/15</t>
  </si>
  <si>
    <t>Hôrky</t>
  </si>
  <si>
    <t>Jasenové 1</t>
  </si>
  <si>
    <t>Jasenové</t>
  </si>
  <si>
    <t>Základná škola s materskou školou, Školská 474/5, Kamenná Poruba</t>
  </si>
  <si>
    <t>Školská 474/5</t>
  </si>
  <si>
    <t>Kamenná Poruba</t>
  </si>
  <si>
    <t>Základná škola s materskou školou Konská</t>
  </si>
  <si>
    <t>Školská ulica 399/7</t>
  </si>
  <si>
    <t>Konská</t>
  </si>
  <si>
    <t>Materská škola Kotrčiná Lúčka</t>
  </si>
  <si>
    <t>Kotrčiná Lúčka 102</t>
  </si>
  <si>
    <t>Kotrčiná Lúčka</t>
  </si>
  <si>
    <t>Základná škola s materskou školou, Krasňany 19</t>
  </si>
  <si>
    <t>Krasňany 157</t>
  </si>
  <si>
    <t>Krasňany</t>
  </si>
  <si>
    <t>Krasňany 19</t>
  </si>
  <si>
    <t>Základná škola Lietava</t>
  </si>
  <si>
    <t>Lietava 216</t>
  </si>
  <si>
    <t>Lietava</t>
  </si>
  <si>
    <t>Materská škola Mojš</t>
  </si>
  <si>
    <t>Mojš 500</t>
  </si>
  <si>
    <t>Základná škola Lipová 2, Rajec</t>
  </si>
  <si>
    <t>Lipová 2</t>
  </si>
  <si>
    <t>Rajec</t>
  </si>
  <si>
    <t>základná škola, Pionierska 95, Rajecké Teplice</t>
  </si>
  <si>
    <t>Pionierska 95/7</t>
  </si>
  <si>
    <t>Rajecké Teplice</t>
  </si>
  <si>
    <t>624</t>
  </si>
  <si>
    <t>Rosina</t>
  </si>
  <si>
    <t>Základná škola s materskou školou Rosina</t>
  </si>
  <si>
    <t>Základná škola s materskou školou 1. československého armádneho zboru Stráňavy</t>
  </si>
  <si>
    <t>Víťazstva 431</t>
  </si>
  <si>
    <t>Stráňavy</t>
  </si>
  <si>
    <t>Stráňavy, 438</t>
  </si>
  <si>
    <t>Stránske 80</t>
  </si>
  <si>
    <t>Stránske</t>
  </si>
  <si>
    <t>Mládeže 289</t>
  </si>
  <si>
    <t>Strečno</t>
  </si>
  <si>
    <t>Sokolská 494</t>
  </si>
  <si>
    <t>Základná škola Žofie Bosniakovej</t>
  </si>
  <si>
    <t>Školská 18</t>
  </si>
  <si>
    <t>Teplička nad Váhom</t>
  </si>
  <si>
    <t>Základná škola s materskou školou Školská 490, Teplička nad Váhom, Elokované pracovisko ako súčasť ZŠ s MŠ, Školská 770/21</t>
  </si>
  <si>
    <t>Školská 490/20</t>
  </si>
  <si>
    <t>Základná škola s materskou školou Školská 490, Teplička nad Váhom</t>
  </si>
  <si>
    <t>Základná škola s materskou školou Adama Františka Kollára, Školská 86, Terchová</t>
  </si>
  <si>
    <t>Školská 86</t>
  </si>
  <si>
    <t>Terchová</t>
  </si>
  <si>
    <t>Základná škola s materskou školou Ondreja Štefku</t>
  </si>
  <si>
    <t>M. R. Štefánika 432</t>
  </si>
  <si>
    <t>Varín</t>
  </si>
  <si>
    <t>Základná škola s materskou školou, Višňové 446</t>
  </si>
  <si>
    <t>Višňové 446</t>
  </si>
  <si>
    <t>Višňové</t>
  </si>
  <si>
    <t>Materská škola, Andreja Kmeťa 15, Žilina</t>
  </si>
  <si>
    <t>Andreja Kmeťa 15</t>
  </si>
  <si>
    <t>Bazova 9</t>
  </si>
  <si>
    <t>Základná škola s materskou školou, Brodňanská 110/17, Žilina</t>
  </si>
  <si>
    <t>Brodňanská 110/17, Žilina</t>
  </si>
  <si>
    <t>Materská škola, Čajakova 4A, Žilina</t>
  </si>
  <si>
    <t>Čajakova 2191/4A</t>
  </si>
  <si>
    <t>Materská škola , Dedinská 1/1 , Žilina 010 01</t>
  </si>
  <si>
    <t>Dedinská 1/1</t>
  </si>
  <si>
    <t>Do Stošky 8</t>
  </si>
  <si>
    <t>Základná škola s materskou školou, Dolná Trnovská 36, Žilina</t>
  </si>
  <si>
    <t>Dolná Trnovská 38</t>
  </si>
  <si>
    <t>Dolná Trnovská 36</t>
  </si>
  <si>
    <t>Cirkevná základná škola s materskou školou Dobrého pastiera</t>
  </si>
  <si>
    <t>Gaštanová 53</t>
  </si>
  <si>
    <t>Gaštanová 56</t>
  </si>
  <si>
    <t>Materská škola Gemerská 1772, Žilina</t>
  </si>
  <si>
    <t>Gemerská 1772</t>
  </si>
  <si>
    <t>Hlboká cesta 23</t>
  </si>
  <si>
    <t>Gymnázium sv.Františka z Assisi</t>
  </si>
  <si>
    <t>J.M.Hurbana 44</t>
  </si>
  <si>
    <t>Súkromná stredná odborná škola Pro scholaris</t>
  </si>
  <si>
    <t>Žilina-Bytčica</t>
  </si>
  <si>
    <t>Základná škola Jarná</t>
  </si>
  <si>
    <t>Jarná 20</t>
  </si>
  <si>
    <t>Jarná 2602/7</t>
  </si>
  <si>
    <t>Karpatská 8063/11</t>
  </si>
  <si>
    <t>Kultúrna ulica 284/11</t>
  </si>
  <si>
    <t>Základná škola, Lichardova 24, Žilina 010 01</t>
  </si>
  <si>
    <t>Lichardova 24</t>
  </si>
  <si>
    <t>Základná škola Limbová 30 Žilina</t>
  </si>
  <si>
    <t>Limbová 30</t>
  </si>
  <si>
    <t>Základná škola Martinská 20 Žilina</t>
  </si>
  <si>
    <t>Martinská 20</t>
  </si>
  <si>
    <t>Základná škola, Námestie mladosti 1, Žilina</t>
  </si>
  <si>
    <t>Námestie mladosti 1</t>
  </si>
  <si>
    <t>Oravská cesta 11</t>
  </si>
  <si>
    <t>MŠ Predmestská 27, 010 01 Žilina</t>
  </si>
  <si>
    <t>Predmestská 27</t>
  </si>
  <si>
    <t>Stredná odborná škola poľnohospodárstva a služieb na vidieku v Žiline</t>
  </si>
  <si>
    <t>Predmestská 82</t>
  </si>
  <si>
    <t>Materská škola Puškinova 3A</t>
  </si>
  <si>
    <t>Puškinova 3A</t>
  </si>
  <si>
    <t>Cirkevná základná škola Romualda Zaymusa</t>
  </si>
  <si>
    <t>ul. Romualda Zaymusa, 3</t>
  </si>
  <si>
    <t>Rosinská 3126/2</t>
  </si>
  <si>
    <t>Materská škola Rybné námestie</t>
  </si>
  <si>
    <t>Rybné námestie 1/1</t>
  </si>
  <si>
    <t>SOŠ sv. Jozefa Robotníka</t>
  </si>
  <si>
    <t>Saleziánska 18</t>
  </si>
  <si>
    <t>Slovenských dobrovoľníkov 122/7</t>
  </si>
  <si>
    <t>Stavbárska 4</t>
  </si>
  <si>
    <t>Suvorovova 2797/20</t>
  </si>
  <si>
    <t>Základná škola s materskou školou, Školská 49, 010 04 Žilina</t>
  </si>
  <si>
    <t>Juraja Závodského 16</t>
  </si>
  <si>
    <t>Študentská 15/3</t>
  </si>
  <si>
    <t>Matrská škola Trnavská</t>
  </si>
  <si>
    <t>Trnavská 2993/21</t>
  </si>
  <si>
    <t>Ulica sv. Gorazda 1</t>
  </si>
  <si>
    <t>V. Javorku 32</t>
  </si>
  <si>
    <t>Varšavská 1677/1</t>
  </si>
  <si>
    <t>Materská škola Ku škôlke</t>
  </si>
  <si>
    <t>Ku škôlke 196/11</t>
  </si>
  <si>
    <t>Základná škola s materskou školou, Tajovského 2, badín</t>
  </si>
  <si>
    <t>Tajovského 2</t>
  </si>
  <si>
    <t>Badín</t>
  </si>
  <si>
    <t>Banská Bystrica</t>
  </si>
  <si>
    <t>Ďumbierska 17</t>
  </si>
  <si>
    <t>Základná škola Jozefa Gregora Tajovského</t>
  </si>
  <si>
    <t>Gaštanová 12</t>
  </si>
  <si>
    <t>Základná škola Golianova 8 Banská Bystrica</t>
  </si>
  <si>
    <t>Golianova 8</t>
  </si>
  <si>
    <t>Materská škola, Horná 22, Banská Bystrica</t>
  </si>
  <si>
    <t>Horná 22</t>
  </si>
  <si>
    <t>Lazovná 6</t>
  </si>
  <si>
    <t>SPŠ J. Murgaša Banská By&amp;strica</t>
  </si>
  <si>
    <t>Hurbanova 6</t>
  </si>
  <si>
    <t>Katolícke gymnázium Štefana Moysesa</t>
  </si>
  <si>
    <t>Hurbanová 9</t>
  </si>
  <si>
    <t>Gymnázium Andreja Sládkoviča</t>
  </si>
  <si>
    <t>Komenského 18</t>
  </si>
  <si>
    <t>Tajovského 30</t>
  </si>
  <si>
    <t>Základná škola, Ružová 14</t>
  </si>
  <si>
    <t>Ružová 14</t>
  </si>
  <si>
    <t>Súkromná základná škola, Mládežnícka 51, Banská Bystrica</t>
  </si>
  <si>
    <t>Mládežnícka 51</t>
  </si>
  <si>
    <t>Gymnázium Mikuláša Kováča</t>
  </si>
  <si>
    <t>Základná škola, Moskovská 2, Banská Bystrica</t>
  </si>
  <si>
    <t>Moskovská 2</t>
  </si>
  <si>
    <t>Materská škola, Na Lúčkach 2, Banská Bystrica</t>
  </si>
  <si>
    <t>Na Lúčkach 2</t>
  </si>
  <si>
    <t>Základná škola s materskou školou Štefana Moysesa</t>
  </si>
  <si>
    <t>T. Andrašovana 44</t>
  </si>
  <si>
    <t>Nám. Š. Moysesa 23</t>
  </si>
  <si>
    <t>Základná škola Narnia</t>
  </si>
  <si>
    <t>Okružná 2</t>
  </si>
  <si>
    <t>Základná škola Pieninská 27</t>
  </si>
  <si>
    <t>Pieninská 27</t>
  </si>
  <si>
    <t>Stredná odborná škola, Pod Bánošom 80, Banská Bystrica</t>
  </si>
  <si>
    <t>Pod Bánošom 80</t>
  </si>
  <si>
    <t>Materská škola, Senická cesta 82, Banská Bystrica</t>
  </si>
  <si>
    <t>Senická cesta 82</t>
  </si>
  <si>
    <t>Sitnianska 32</t>
  </si>
  <si>
    <t>Evanjelické gymnázium</t>
  </si>
  <si>
    <t>Skuteckého 118/5</t>
  </si>
  <si>
    <t>Námestie SNP 5</t>
  </si>
  <si>
    <t>Základná škola Slobodného slovenského vysielača</t>
  </si>
  <si>
    <t>Skuteckého 8</t>
  </si>
  <si>
    <t>Súkromná materská škola, Mládežnícka 51, Banská Bystrica</t>
  </si>
  <si>
    <t>Spojová 14</t>
  </si>
  <si>
    <t>SOŠ hotelových služieb a obchodu</t>
  </si>
  <si>
    <t>Základná škola, Trieda SNP 20</t>
  </si>
  <si>
    <t>Trieda SNP 20</t>
  </si>
  <si>
    <t>Materská škola, 29. augusta 14, Banská Bystrica</t>
  </si>
  <si>
    <t>29. augusta 14</t>
  </si>
  <si>
    <t>Súkromné gymnázium Banskobystrické</t>
  </si>
  <si>
    <t>Ružová 15574/15B</t>
  </si>
  <si>
    <t>Materská škola, Profesora Sáru 3, Banská Bystrica</t>
  </si>
  <si>
    <t>Profesora Sáru 3</t>
  </si>
  <si>
    <t>Základná škola s materskou školou Brusno</t>
  </si>
  <si>
    <t>Školská 622/24</t>
  </si>
  <si>
    <t>Brusno</t>
  </si>
  <si>
    <t>Základná škola s materskou školou Andreja Sládkoviča</t>
  </si>
  <si>
    <t>Pod kostolom 332/25</t>
  </si>
  <si>
    <t>Hrochoť</t>
  </si>
  <si>
    <t>ZŠ s MŠ T.G.Masaryka Ľubietová</t>
  </si>
  <si>
    <t>Nám. V. Dunajského 4/14</t>
  </si>
  <si>
    <t>Ľubietová</t>
  </si>
  <si>
    <t>Základná škola s materskou školou Štefana Žáryho</t>
  </si>
  <si>
    <t>Družstevná 201</t>
  </si>
  <si>
    <t>Poniky</t>
  </si>
  <si>
    <t>Riečka</t>
  </si>
  <si>
    <t>Materská škola Slovenká Ľupča</t>
  </si>
  <si>
    <t>Oslobodenia 2</t>
  </si>
  <si>
    <t>Slovenská Ľupča</t>
  </si>
  <si>
    <t>Základná škola Sama Cambela Slovenská Ľupča</t>
  </si>
  <si>
    <t>Školská 14</t>
  </si>
  <si>
    <t>Základná škola s materskou školou Strelníky</t>
  </si>
  <si>
    <t>č.42</t>
  </si>
  <si>
    <t>Strelníky</t>
  </si>
  <si>
    <t>Základná škola s materskou školou Vlkanová</t>
  </si>
  <si>
    <t>Vlkanovská 115</t>
  </si>
  <si>
    <t>Vlkanová</t>
  </si>
  <si>
    <t>Vlkanovská 68</t>
  </si>
  <si>
    <t>Stredná priemyselná škola Samuela Mikovíniho</t>
  </si>
  <si>
    <t>Akademická 13</t>
  </si>
  <si>
    <t>Banská Štiavnica</t>
  </si>
  <si>
    <t>Materská škola Bratská ul. č.9</t>
  </si>
  <si>
    <t>Bratská 9</t>
  </si>
  <si>
    <t>Súkromná základná škola Bakomi</t>
  </si>
  <si>
    <t>A. Gwerkovej - Gollnerovej 6</t>
  </si>
  <si>
    <t>Základná škola Jozefa Kollára</t>
  </si>
  <si>
    <t>L. Svobodu č.40</t>
  </si>
  <si>
    <t>Mierová 2</t>
  </si>
  <si>
    <t>Základná škola Jozefa Horáka</t>
  </si>
  <si>
    <t>Pavla Dobšinského, 17</t>
  </si>
  <si>
    <t>Materská škola, 1.mája 4, elokované pracovisko Nám. Padlých hrdinov 2, Banská Štiavnica</t>
  </si>
  <si>
    <t>Nám. Padlých hrdinov 2</t>
  </si>
  <si>
    <t>Základná škola s materskou školou Prenčov</t>
  </si>
  <si>
    <t>203</t>
  </si>
  <si>
    <t>Prenčov</t>
  </si>
  <si>
    <t>Základná škola s materskou školou Ferdinanda Coburga</t>
  </si>
  <si>
    <t>Svätý Anton 47</t>
  </si>
  <si>
    <t>Svätý Anton</t>
  </si>
  <si>
    <t>Základná škola s materskou školou Maximiliána Hella</t>
  </si>
  <si>
    <t>Štiavnické Bane</t>
  </si>
  <si>
    <t>Materský škola Bacúch</t>
  </si>
  <si>
    <t>Hlavná 278</t>
  </si>
  <si>
    <t>Bacúch</t>
  </si>
  <si>
    <t>Beňuš</t>
  </si>
  <si>
    <t>Základná škola Beňuš</t>
  </si>
  <si>
    <t>Beňuš 250</t>
  </si>
  <si>
    <t>Základná škola s materskou školou Májového povstania českého ľudu 35, Brezno</t>
  </si>
  <si>
    <t>Májového povstania českého ľudu 35</t>
  </si>
  <si>
    <t>Hotelová akadémia Brezno</t>
  </si>
  <si>
    <t>Malinovského 1</t>
  </si>
  <si>
    <t>Základná škola s materskou školou Pionierska 2, Brezno</t>
  </si>
  <si>
    <t>Hradby 9</t>
  </si>
  <si>
    <t>Pionierska 2</t>
  </si>
  <si>
    <t>Základná škola s materskou školou Karola Rapoša</t>
  </si>
  <si>
    <t>Dr. Clementisa 3</t>
  </si>
  <si>
    <t>Súkromná materská škola EBG</t>
  </si>
  <si>
    <t>Závadka nad Hronom</t>
  </si>
  <si>
    <t>Základná škola, Jánošovka</t>
  </si>
  <si>
    <t>Školská 511/2</t>
  </si>
  <si>
    <t>Čierny Balog</t>
  </si>
  <si>
    <t>Základná škola s materskou školou Dolná Lehota</t>
  </si>
  <si>
    <t>Dolná Lehota 161</t>
  </si>
  <si>
    <t>Dolná Lehota</t>
  </si>
  <si>
    <t>Základná škola, Školská 604/17, Heľpa</t>
  </si>
  <si>
    <t>Školská 604/17</t>
  </si>
  <si>
    <t>Heľpa</t>
  </si>
  <si>
    <t>Partizánska cesta 497</t>
  </si>
  <si>
    <t>Jasenie</t>
  </si>
  <si>
    <t>Materská škola, Partizánska cesta 74, Jasenie</t>
  </si>
  <si>
    <t>Partizánska cesta 74</t>
  </si>
  <si>
    <t>Základná škola s materskou školou, Kpt. Nálepku 878, Pohorelá</t>
  </si>
  <si>
    <t>Kpt. Nálepku 878/159</t>
  </si>
  <si>
    <t>Pohorelá</t>
  </si>
  <si>
    <t>Materská škola Polomka</t>
  </si>
  <si>
    <t>Komenského 31</t>
  </si>
  <si>
    <t>Polomka</t>
  </si>
  <si>
    <t>Základná škola, Komenského 34, Polomka</t>
  </si>
  <si>
    <t>Komenského 34</t>
  </si>
  <si>
    <t>Školská 418</t>
  </si>
  <si>
    <t>Predajná</t>
  </si>
  <si>
    <t>Materská škola Šumiac</t>
  </si>
  <si>
    <t>Jána Bottu 129/6</t>
  </si>
  <si>
    <t>Šumiac</t>
  </si>
  <si>
    <t>Základná škola 97671 Šumiac, Kráľovohoľská 413</t>
  </si>
  <si>
    <t>Kráľovohoľská 413</t>
  </si>
  <si>
    <t>Materská škola Telgárt</t>
  </si>
  <si>
    <t>154</t>
  </si>
  <si>
    <t>Telgárt</t>
  </si>
  <si>
    <t>70</t>
  </si>
  <si>
    <t>Základná škola, Telgárt 68</t>
  </si>
  <si>
    <t>68</t>
  </si>
  <si>
    <t>Základná 3kola J. Simana, Valaská</t>
  </si>
  <si>
    <t>Októbrová 16</t>
  </si>
  <si>
    <t>Valaská</t>
  </si>
  <si>
    <t>Materská škola Vaľkovňa</t>
  </si>
  <si>
    <t>Vaľkovňa 78</t>
  </si>
  <si>
    <t>Vaľkovňa</t>
  </si>
  <si>
    <t>EP - Základná škola s materskou školou, Hviezdoslavova 30, Závadka nad Hronom</t>
  </si>
  <si>
    <t>Hviezdoslavova 152/2</t>
  </si>
  <si>
    <t>Základná škola s materskou školou, Hviezdoslavova 30, Závadka nad Hronom</t>
  </si>
  <si>
    <t>Hviezdoslavova 30</t>
  </si>
  <si>
    <t>Základná škola Júliusa Juraja Thurzu</t>
  </si>
  <si>
    <t>A. Bernoláka 20</t>
  </si>
  <si>
    <t>Detva</t>
  </si>
  <si>
    <t>Kukučínova 480/6</t>
  </si>
  <si>
    <t>Materská škola M.R. Štefánika 908/40 Detva</t>
  </si>
  <si>
    <t>M. R. Štefánika 908/40</t>
  </si>
  <si>
    <t>Materská škola Nám. SNP 17 Detva</t>
  </si>
  <si>
    <t>Nám. SNP 17</t>
  </si>
  <si>
    <t>Materská šlola, Obrancov mieru, 876/5, 962 12 Detva</t>
  </si>
  <si>
    <t>Obrancov mieru 876/5</t>
  </si>
  <si>
    <t>Základná škola s materskou školou Alexandra Vagača Detva - predprimárne vzdelávanie</t>
  </si>
  <si>
    <t>Štúrova 12</t>
  </si>
  <si>
    <t>Základná škola s materskou školou Alexandra Vagača Detva</t>
  </si>
  <si>
    <t>Gymnázium, Šúrova 849, Detva</t>
  </si>
  <si>
    <t>Štúrova 849</t>
  </si>
  <si>
    <t>Materská škola A. Bernoláka 19 Detva</t>
  </si>
  <si>
    <t>A. Bernoláka 19</t>
  </si>
  <si>
    <t>Ul. obrancov mieru 884/23</t>
  </si>
  <si>
    <t>Janka Kráľa 1615</t>
  </si>
  <si>
    <t>Hriňová</t>
  </si>
  <si>
    <t>Základná škola s materskou školou, Krivec 1355, Hriňová</t>
  </si>
  <si>
    <t>Krivec 1355</t>
  </si>
  <si>
    <t>Školská 1575</t>
  </si>
  <si>
    <t>č. 435</t>
  </si>
  <si>
    <t>Kriváň</t>
  </si>
  <si>
    <t>Materská škola Kriváň</t>
  </si>
  <si>
    <t>Kriváň 597</t>
  </si>
  <si>
    <t>č.112</t>
  </si>
  <si>
    <t>Slatinské Lazy</t>
  </si>
  <si>
    <t>Stožok 307</t>
  </si>
  <si>
    <t>Materská škola Vígľašská Huta - Kalinka</t>
  </si>
  <si>
    <t>Vígľašská Huta - Kalinka</t>
  </si>
  <si>
    <t>Základná škola s materskou školou Bzovík 136</t>
  </si>
  <si>
    <t>Bzovík 135</t>
  </si>
  <si>
    <t>Bzovík</t>
  </si>
  <si>
    <t>Krupina</t>
  </si>
  <si>
    <t>Bzovík 136</t>
  </si>
  <si>
    <t>Základná škola s materskou školou Cerovo</t>
  </si>
  <si>
    <t>Cerovo 58</t>
  </si>
  <si>
    <t>Cerovo</t>
  </si>
  <si>
    <t>Základná škola s materskou školou Hontianske Moravce</t>
  </si>
  <si>
    <t>Kostolná 18</t>
  </si>
  <si>
    <t>Hontianske Moravce</t>
  </si>
  <si>
    <t>Kostotlná 18</t>
  </si>
  <si>
    <t>Základná škola s materskou školou Hontianske Nemce 77</t>
  </si>
  <si>
    <t>Hontianske Nemce 77</t>
  </si>
  <si>
    <t>Hontianske Nemce</t>
  </si>
  <si>
    <t>96265</t>
  </si>
  <si>
    <t>Základná škola s materskou školou, Hontianske Tesáre 148</t>
  </si>
  <si>
    <t>Hontianske Tesáre 148</t>
  </si>
  <si>
    <t>Hontianske Tesáre</t>
  </si>
  <si>
    <t>M.R.Štefánika</t>
  </si>
  <si>
    <t>Základná škola Eleny Maróthy Šoltésovej</t>
  </si>
  <si>
    <t>M. R. Štefánika 3</t>
  </si>
  <si>
    <t>Gamnázium Andreja Sládkoviča</t>
  </si>
  <si>
    <t>M.R.Štefánika 8</t>
  </si>
  <si>
    <t>Materská škola Malinovského 874, Krupina</t>
  </si>
  <si>
    <t>Malinovského 874</t>
  </si>
  <si>
    <t>Základná škola Jozefa Cígera Hronského</t>
  </si>
  <si>
    <t>Školská 2344</t>
  </si>
  <si>
    <t>4</t>
  </si>
  <si>
    <t>Litava</t>
  </si>
  <si>
    <t>Základná škola s materskou školou Antona Matulu Sebechleby</t>
  </si>
  <si>
    <t>Sebechleby 132</t>
  </si>
  <si>
    <t>Sebechleby</t>
  </si>
  <si>
    <t>Sebechleby 145</t>
  </si>
  <si>
    <t>Základná škola s materskou školou Senohrad</t>
  </si>
  <si>
    <t>Senohrad 129</t>
  </si>
  <si>
    <t>Senohrad</t>
  </si>
  <si>
    <t>Základná škola s materskou školou s vyučovacím jazykom maďarským Belina</t>
  </si>
  <si>
    <t>Belina 185</t>
  </si>
  <si>
    <t>Belina</t>
  </si>
  <si>
    <t>Lučenec</t>
  </si>
  <si>
    <t>Základná škola - Alapiskola</t>
  </si>
  <si>
    <t>Čamovce č. 33-34</t>
  </si>
  <si>
    <t>Čamovce</t>
  </si>
  <si>
    <t>Materská škola, Lúčna 4, Divín</t>
  </si>
  <si>
    <t>Lúčna 4</t>
  </si>
  <si>
    <t>Divín</t>
  </si>
  <si>
    <t>Základná škola Dvín</t>
  </si>
  <si>
    <t>Lúčna 8</t>
  </si>
  <si>
    <t>Daxnerova 15</t>
  </si>
  <si>
    <t>Fiľakovo</t>
  </si>
  <si>
    <t>Základná škola, Farská lúka 64/A, Fiľakovo</t>
  </si>
  <si>
    <t>Farská lúka 64/A</t>
  </si>
  <si>
    <t>Stredná odborná škola - Szakközépiskola, Fiľakovo</t>
  </si>
  <si>
    <t>J. Kalinčiaka 1584/8</t>
  </si>
  <si>
    <t>Gymnázium - Gimnázium</t>
  </si>
  <si>
    <t>Nám. padlých hrdinov 2</t>
  </si>
  <si>
    <t>Základná škola, Školská 1, Fiľakovo</t>
  </si>
  <si>
    <t>Štúrova 1</t>
  </si>
  <si>
    <t>Základná škola Lajosa Mocsáryho s VJM - Mocsáry Lajos Alapiskola</t>
  </si>
  <si>
    <t>Farská lúka 64/B</t>
  </si>
  <si>
    <t>Základná škola Štefana Koháriho II. s VJM - II. Koháry István Alapiskola</t>
  </si>
  <si>
    <t>Mládežnícka 7</t>
  </si>
  <si>
    <t>Základná škola Alapiskola Fiľakovské Kováče</t>
  </si>
  <si>
    <t>Fiľakovské Kováče 274</t>
  </si>
  <si>
    <t>Fiľakovské Kováče</t>
  </si>
  <si>
    <t>Základná škola s materskou školou Hany Ponickej</t>
  </si>
  <si>
    <t>Halič</t>
  </si>
  <si>
    <t>Materská škola Holiša</t>
  </si>
  <si>
    <t>61</t>
  </si>
  <si>
    <t>Holiša</t>
  </si>
  <si>
    <t>Základná škola - Alapiskola Holiša č.61</t>
  </si>
  <si>
    <t>Školská 654/10</t>
  </si>
  <si>
    <t>Lovinobaňa</t>
  </si>
  <si>
    <t>Základná škola Lovinobaňa</t>
  </si>
  <si>
    <t>Dukelských hrdinov 2</t>
  </si>
  <si>
    <t>ZŠ M. R. Štefánika</t>
  </si>
  <si>
    <t>Haličská cesta 1191/8</t>
  </si>
  <si>
    <t>Haličská cesta 1493/7</t>
  </si>
  <si>
    <t>Gymnázium Boženy Slančíkovej - Timravy</t>
  </si>
  <si>
    <t>Haličská cesta 9</t>
  </si>
  <si>
    <t>Stredná odborná škola pedagogická - Pedagógiai Szakközépiskola,Komenského 12, 984 18 Lučenec</t>
  </si>
  <si>
    <t>Komenského 12</t>
  </si>
  <si>
    <t>Súkromná základná škola s materskou školou DSA, Námestie Kubínyiho 42/6, Lučenec</t>
  </si>
  <si>
    <t>Námestie Kubínyiho 42/6</t>
  </si>
  <si>
    <t>Námestie Kubínyiho, 42/6</t>
  </si>
  <si>
    <t>Základná škola Ladislava Novomeského</t>
  </si>
  <si>
    <t>Rúbanisko II 3079</t>
  </si>
  <si>
    <t>Cirkevná základná škola sv. Jána Bosca</t>
  </si>
  <si>
    <t>T. G. Masaryka 9</t>
  </si>
  <si>
    <t>Rožňava</t>
  </si>
  <si>
    <t>Základná škola s materskou školou, Ulica bratrícka 355/19, Lučenec</t>
  </si>
  <si>
    <t>Ulica bratrícka 355/19</t>
  </si>
  <si>
    <t>ZŠ s MŠ J.Kármána s VJM</t>
  </si>
  <si>
    <t>J.Kármána 25/5</t>
  </si>
  <si>
    <t>Základná škola, Ulica Vajanského 2844/47, Lučenec</t>
  </si>
  <si>
    <t>Ulica Vajanského 2844/47</t>
  </si>
  <si>
    <t>Stredná odborná škola hotelových služieb a dopravy</t>
  </si>
  <si>
    <t>Zvolenská cesta č. 83</t>
  </si>
  <si>
    <t>Základná škola Mýtna</t>
  </si>
  <si>
    <t>Mýtna 67</t>
  </si>
  <si>
    <t>Mýtna</t>
  </si>
  <si>
    <t>Materská škola Podrečany</t>
  </si>
  <si>
    <t>Podrečany 105</t>
  </si>
  <si>
    <t>Podrečany</t>
  </si>
  <si>
    <t>Základná škola- Alapiskola, Hlavná 9/5, Rapovce</t>
  </si>
  <si>
    <t>Hlavná 9/5</t>
  </si>
  <si>
    <t>Rapovce</t>
  </si>
  <si>
    <t>Ružiná 189</t>
  </si>
  <si>
    <t>Ružiná</t>
  </si>
  <si>
    <t>Základná škola s vyučovacím jazykom maďarským Šávoľ - Alapiskola Sávoly</t>
  </si>
  <si>
    <t>51</t>
  </si>
  <si>
    <t>Šávoľ</t>
  </si>
  <si>
    <t>220</t>
  </si>
  <si>
    <t>Šíd 241</t>
  </si>
  <si>
    <t>Materská škola s vyučovacím jazykom maďarským</t>
  </si>
  <si>
    <t>Šíd 242</t>
  </si>
  <si>
    <t>Závadská 1</t>
  </si>
  <si>
    <t>Tomášovce</t>
  </si>
  <si>
    <t>ZŠ Trebeľovce</t>
  </si>
  <si>
    <t>Trebeľovce</t>
  </si>
  <si>
    <t>č.</t>
  </si>
  <si>
    <t>Trenč</t>
  </si>
  <si>
    <t>č. 98</t>
  </si>
  <si>
    <t>Základná škola - Alapiskola , Veľká nad Ipľom 231</t>
  </si>
  <si>
    <t>231</t>
  </si>
  <si>
    <t>Veľká nad Ipľom</t>
  </si>
  <si>
    <t>Základná škola s vyučovacím jazykom maďarským Veľké Dravce 220 - Magyar Tanítási Nyelvű Alapiskola Nagydaróc 220</t>
  </si>
  <si>
    <t>Veľké Dravce</t>
  </si>
  <si>
    <t>Školská 221</t>
  </si>
  <si>
    <t>Základná škola s materskou školou, Banská 116/47, 98522 Cinobaňa-organizačná zložka MŠ</t>
  </si>
  <si>
    <t>Sídlisko 105/9</t>
  </si>
  <si>
    <t>Cinobaňa</t>
  </si>
  <si>
    <t>Poltár</t>
  </si>
  <si>
    <t>Základná škola s materskou školou, Banská 116/47, 98522 Cinobaňa</t>
  </si>
  <si>
    <t>Banská 116/47</t>
  </si>
  <si>
    <t>SNP 158/20</t>
  </si>
  <si>
    <t>Kalinovo</t>
  </si>
  <si>
    <t>poltár</t>
  </si>
  <si>
    <t>Štúrova 70</t>
  </si>
  <si>
    <t>Kokava nad Rimavicou</t>
  </si>
  <si>
    <t>Materská škola Málinec</t>
  </si>
  <si>
    <t>Školská 192/9</t>
  </si>
  <si>
    <t>Málinec</t>
  </si>
  <si>
    <t>Hlavná ulica 86/29</t>
  </si>
  <si>
    <t>Materská škola Sklárska 34 Poltár</t>
  </si>
  <si>
    <t>Sklárska</t>
  </si>
  <si>
    <t>Základná škola, Slobody 2, Poltár</t>
  </si>
  <si>
    <t>Slobody 2</t>
  </si>
  <si>
    <t>17</t>
  </si>
  <si>
    <t>Držkovce</t>
  </si>
  <si>
    <t>Revúca</t>
  </si>
  <si>
    <t>Základná škola s VJM</t>
  </si>
  <si>
    <t>Držkovce 21</t>
  </si>
  <si>
    <t>Základná škola s vyučovacím jazykom maďarským Gemer</t>
  </si>
  <si>
    <t>Gemer</t>
  </si>
  <si>
    <t>Materská škola s VJM Gemer</t>
  </si>
  <si>
    <t>Gemer č. 202</t>
  </si>
  <si>
    <t>Hrkáč 204</t>
  </si>
  <si>
    <t>Gemerská Ves</t>
  </si>
  <si>
    <t>Materská škola s VJM -Óvoda</t>
  </si>
  <si>
    <t>234</t>
  </si>
  <si>
    <t>Základná škola s materskou školou Jelšava</t>
  </si>
  <si>
    <t>Jesenského 341</t>
  </si>
  <si>
    <t>Jelšava</t>
  </si>
  <si>
    <t>Železničná 245</t>
  </si>
  <si>
    <t>Základná škola Kameňany</t>
  </si>
  <si>
    <t>Kameňany 8</t>
  </si>
  <si>
    <t>Kameňany</t>
  </si>
  <si>
    <t>Základná škola Sama Tomášika s materskou školou</t>
  </si>
  <si>
    <t>Lubeník 102</t>
  </si>
  <si>
    <t>Lubeník</t>
  </si>
  <si>
    <t>Základná škola s materskou školou Muráň</t>
  </si>
  <si>
    <t>Muráň 353</t>
  </si>
  <si>
    <t>Muráň</t>
  </si>
  <si>
    <t>Muránska Dlhá Lúka 321</t>
  </si>
  <si>
    <t>Muránska Dlhá Lúka</t>
  </si>
  <si>
    <t>Otročok</t>
  </si>
  <si>
    <t>Materská škola č. 125</t>
  </si>
  <si>
    <t>č. 125</t>
  </si>
  <si>
    <t>Rákoš</t>
  </si>
  <si>
    <t>Stredná odborná škola Revúca</t>
  </si>
  <si>
    <t>Generála Viesta č.6</t>
  </si>
  <si>
    <t>Hviezdoslavova 1</t>
  </si>
  <si>
    <t>ZŠ J.A. Komenského, Komenského 7, Revúca</t>
  </si>
  <si>
    <t>Komenského 7</t>
  </si>
  <si>
    <t>Katolícka materská škola Svätej Rodiny</t>
  </si>
  <si>
    <t>Ormisova 585/15</t>
  </si>
  <si>
    <t>Základná škola Ivana Branislava Zocha</t>
  </si>
  <si>
    <t>Jilemnického 3</t>
  </si>
  <si>
    <t>Železničná, 2</t>
  </si>
  <si>
    <t>Základná škola, Sídlisko 165, Sirk</t>
  </si>
  <si>
    <t>Sídlisko 165</t>
  </si>
  <si>
    <t>Sirk</t>
  </si>
  <si>
    <t>Materská škola Sirk</t>
  </si>
  <si>
    <t>Sirk 169</t>
  </si>
  <si>
    <t>Základná škola Ferenca Kazinczyho s VJM</t>
  </si>
  <si>
    <t>Mierova ul. 45</t>
  </si>
  <si>
    <t>Tornaľa</t>
  </si>
  <si>
    <t>Školská 1260/4</t>
  </si>
  <si>
    <t>Základná škola Pavla Jozefa Šafárika</t>
  </si>
  <si>
    <t>Škultétyho 11</t>
  </si>
  <si>
    <t>Základná škola s materskou školou s vyučovacím jazykom maďarským Abovce č. 165.</t>
  </si>
  <si>
    <t>Abovce 165.</t>
  </si>
  <si>
    <t>Abovce</t>
  </si>
  <si>
    <t>24</t>
  </si>
  <si>
    <t>Barca</t>
  </si>
  <si>
    <t>Základná škola s vyučovacím jazykom maďarským Blhovce</t>
  </si>
  <si>
    <t>260</t>
  </si>
  <si>
    <t>Blhovce</t>
  </si>
  <si>
    <t>Základná škola s VJM Cakov 21 - Cakói Magyar Tanítási nyelvű Alapiskola Cakov 21, 98042</t>
  </si>
  <si>
    <t>Cakov 21</t>
  </si>
  <si>
    <t>Cakov</t>
  </si>
  <si>
    <t>Číž 145</t>
  </si>
  <si>
    <t>Číž</t>
  </si>
  <si>
    <t>Základná škola - Alapiskola Dubovec</t>
  </si>
  <si>
    <t>118</t>
  </si>
  <si>
    <t>Dubovec</t>
  </si>
  <si>
    <t>Základná škola -Alapiskola Figa</t>
  </si>
  <si>
    <t>Figa 103</t>
  </si>
  <si>
    <t>Figa</t>
  </si>
  <si>
    <t>Materská škola s VJM Óvoda, Figa 103 - Füge</t>
  </si>
  <si>
    <t>Základná škola s VJM- Alapiskola Gemerské Michalovce</t>
  </si>
  <si>
    <t>Gemerské Michalovce</t>
  </si>
  <si>
    <t>Základná škola s materskou školou s VJM MTNY Alapiskola és Óvoda Hajnáčka - Ajnácskő 419</t>
  </si>
  <si>
    <t>Hajnáčka 419</t>
  </si>
  <si>
    <t>Hajnáčka</t>
  </si>
  <si>
    <t>Hlavná 425</t>
  </si>
  <si>
    <t>Hnúšťa</t>
  </si>
  <si>
    <t>Materská škola Klokočova 741/25</t>
  </si>
  <si>
    <t>Klokočova 741/25</t>
  </si>
  <si>
    <t>Základná škola Klokočova 742/15 Hnúšťa</t>
  </si>
  <si>
    <t>Klokočova 742/15</t>
  </si>
  <si>
    <t>Materská škola Nábrežie Rimavy Hnúšťa</t>
  </si>
  <si>
    <t>447/1</t>
  </si>
  <si>
    <t>Základná škola Janka Francisciho Rimavského</t>
  </si>
  <si>
    <t>Nábrežie Rimavy 457/19</t>
  </si>
  <si>
    <t>Základná škola - Alapiskola Hodejov</t>
  </si>
  <si>
    <t>Hodejov 130</t>
  </si>
  <si>
    <t>Hodejov</t>
  </si>
  <si>
    <t>Základná škola s materskou školou Sama Vozára</t>
  </si>
  <si>
    <t>Železničná 26</t>
  </si>
  <si>
    <t>Hrachovo</t>
  </si>
  <si>
    <t>Materská škola Reformovanej kresťanskej cirkvi s vyučovacím jazykom maďarským - Református Óvoda</t>
  </si>
  <si>
    <t>Chanava č. 28</t>
  </si>
  <si>
    <t>Chanava</t>
  </si>
  <si>
    <t>Základná škola s vyučovacím jazykom maďarským Chanava</t>
  </si>
  <si>
    <t>30</t>
  </si>
  <si>
    <t>Ivanice č. 21</t>
  </si>
  <si>
    <t>Ivanice</t>
  </si>
  <si>
    <t>Základná škola Janka Jesenského, Mieru 154, Jesenské</t>
  </si>
  <si>
    <t>Mieru 154</t>
  </si>
  <si>
    <t>Jesenské</t>
  </si>
  <si>
    <t>Základná škola Viktora Szombathyho s vyučovacím jazykom maďarským - Szombathy Viktor Alapiskola</t>
  </si>
  <si>
    <t>Námestie Slobody 141</t>
  </si>
  <si>
    <t>Školská 295/8</t>
  </si>
  <si>
    <t>Základná škola s materskou školou Vladimíra Mináča</t>
  </si>
  <si>
    <t>SNP 1177</t>
  </si>
  <si>
    <t>Klenovec</t>
  </si>
  <si>
    <t>Ul. 9. mája 718</t>
  </si>
  <si>
    <t>Materská škola Kráľ Óvoda Sajószentkirály</t>
  </si>
  <si>
    <t>226</t>
  </si>
  <si>
    <t>Kráľ</t>
  </si>
  <si>
    <t>Základná škola Kráľ</t>
  </si>
  <si>
    <t>Kráľ 226</t>
  </si>
  <si>
    <t>Základná škola s materskou školou s vyučovacím jazykom maďarským Lenartovce</t>
  </si>
  <si>
    <t>Lenartovce</t>
  </si>
  <si>
    <t>Hlavná 30</t>
  </si>
  <si>
    <t>Základná škola s materskou školou s vyučovacím jazykom maďarským</t>
  </si>
  <si>
    <t>Nová Bašta 5</t>
  </si>
  <si>
    <t>Nová Bašta</t>
  </si>
  <si>
    <t>Základná škola s materskou školou, Hlavná 66, Ožďany - Elokované pracovisko, Ožďany 552</t>
  </si>
  <si>
    <t>552</t>
  </si>
  <si>
    <t>Ožďany</t>
  </si>
  <si>
    <t>Základná škola s materskou školou, Hlavná 66, Ožďany</t>
  </si>
  <si>
    <t>Hlavná 66</t>
  </si>
  <si>
    <t>Materská škola s VJM Radnovce</t>
  </si>
  <si>
    <t>Hlavná 87</t>
  </si>
  <si>
    <t>Radnovce</t>
  </si>
  <si>
    <t>Základná škola s vyučovacím jazykom maďarským Radnovce</t>
  </si>
  <si>
    <t>63</t>
  </si>
  <si>
    <t>ZŠ s MŠ Juraja Palkoviča</t>
  </si>
  <si>
    <t>Fľaková 8</t>
  </si>
  <si>
    <t>Rimavská Baňa</t>
  </si>
  <si>
    <t>Materská škola s vyučovacím jazykom maďarským- Óvoda, Rimavská Seč 410 - Rimaszécs</t>
  </si>
  <si>
    <t>Rimavská Seč 410</t>
  </si>
  <si>
    <t>Rimavská Seč</t>
  </si>
  <si>
    <t>ZŠ-Alapiskola Rimavská Seč</t>
  </si>
  <si>
    <t>Záhradná 31</t>
  </si>
  <si>
    <t>Materská škola-Óvoda Daxnerova 486/30 Rimavská Sobota</t>
  </si>
  <si>
    <t>Daxnerova 486/30</t>
  </si>
  <si>
    <t>Evanjelická základná škola Zlatice Oravcovej</t>
  </si>
  <si>
    <t>Daxnerova 42</t>
  </si>
  <si>
    <t>Základná škola Š. M. Daxnera</t>
  </si>
  <si>
    <t>Dr. V. Clementisa 1857/13</t>
  </si>
  <si>
    <t>Základná škola P. Kellnera Hostinského, Družstevná 835/9, Rimavská Sobota</t>
  </si>
  <si>
    <t>Družstevná 835/9</t>
  </si>
  <si>
    <t>Základná škola s materskou školou s vyučovacím jazykom maďarským- Alapiskola és Óvoda</t>
  </si>
  <si>
    <t>Dúžavská cesta 1054/11</t>
  </si>
  <si>
    <t>I.Hatvaniho 1759/13</t>
  </si>
  <si>
    <t>Obchodná akadémia - Kereskedelmi Akadémia</t>
  </si>
  <si>
    <t>K. Mikszátha 1</t>
  </si>
  <si>
    <t>Základná škola Pavla Dobšinského</t>
  </si>
  <si>
    <t>P. Dobšinského 1744/2</t>
  </si>
  <si>
    <t>Gymnázium Ivana Kraska - Ivan Krasko Gimnázium Rimavská Sobota</t>
  </si>
  <si>
    <t>P. Hostinského 3</t>
  </si>
  <si>
    <t>Rožňavská 854/29</t>
  </si>
  <si>
    <t>Rybárska 1743/8A</t>
  </si>
  <si>
    <t>Športová 1</t>
  </si>
  <si>
    <t>Základná škola Mihálya Tompu s vyučovacím jazykom maďarským - Tompa Mihály Alapiskola</t>
  </si>
  <si>
    <t>Šrobárova 11/12</t>
  </si>
  <si>
    <t>Materská škôlka Rimavské Zalužany</t>
  </si>
  <si>
    <t>Rimavské Zalužany č.1</t>
  </si>
  <si>
    <t>Rimavské Zalužany</t>
  </si>
  <si>
    <t>ZŠ s VJM Širkovce</t>
  </si>
  <si>
    <t>Širkovce 74</t>
  </si>
  <si>
    <t>Širkovce</t>
  </si>
  <si>
    <t>MŠ s VJM - Óvoda Širkovce</t>
  </si>
  <si>
    <t>Základná škola s materskou školou Pavla Emanuela Dobšinského Teplý Vrch</t>
  </si>
  <si>
    <t>Teplý Vrch 57</t>
  </si>
  <si>
    <t>Teplý Vrch</t>
  </si>
  <si>
    <t>Rimavska Sobota</t>
  </si>
  <si>
    <t>Daxnerova 1085/86</t>
  </si>
  <si>
    <t>Tisovec</t>
  </si>
  <si>
    <t>Základná škola Dr. V. Clementisa Tisovec</t>
  </si>
  <si>
    <t>Francisciho 803</t>
  </si>
  <si>
    <t>Jesenského 836/3</t>
  </si>
  <si>
    <t>Jesenského 903</t>
  </si>
  <si>
    <t>Materská škola Rimavská Píla</t>
  </si>
  <si>
    <t>Vansovej 231/7</t>
  </si>
  <si>
    <t>Uzovská Panica 127</t>
  </si>
  <si>
    <t>Uzovská Panica</t>
  </si>
  <si>
    <t>Uzovská Panica 205</t>
  </si>
  <si>
    <t>Základná škola s vyučovacím jazykom maďarským Včelince Magyar Tanítási Nyelvű Alapiskola Méhi</t>
  </si>
  <si>
    <t>44</t>
  </si>
  <si>
    <t>Včelince</t>
  </si>
  <si>
    <t>Kúpeľná 151</t>
  </si>
  <si>
    <t>Veľký Blh</t>
  </si>
  <si>
    <t>Základná škola s VJM-Alapiskola, Veľký Blh-Nagybalog</t>
  </si>
  <si>
    <t>Kúpeľná 164</t>
  </si>
  <si>
    <t>Rim.Sobota</t>
  </si>
  <si>
    <t>Základná škola Arnolda Ipolyiho s vyučovacím jazykom maďarským Ipolyi Arnold Alapiskola, Hlavná 294, Balog nad Ipľom - Ipolybalog</t>
  </si>
  <si>
    <t>Hlavná 294</t>
  </si>
  <si>
    <t>Balog nad Ipľom</t>
  </si>
  <si>
    <t>Veľký Krtíš</t>
  </si>
  <si>
    <t>Hlavná 75</t>
  </si>
  <si>
    <t>Materská škola s VJM Balog nad Ipľom</t>
  </si>
  <si>
    <t>Športová 279</t>
  </si>
  <si>
    <t>Základná škola s materskou školou Bušince</t>
  </si>
  <si>
    <t>Lučenecká 50/10</t>
  </si>
  <si>
    <t>Bušince</t>
  </si>
  <si>
    <t>Základná škola s materskou školou - Alapiskola és Óvoda Csáb</t>
  </si>
  <si>
    <t>Na Parlagu 1</t>
  </si>
  <si>
    <t>Čebovce</t>
  </si>
  <si>
    <t>Čelovce č. 116</t>
  </si>
  <si>
    <t>Čelovce</t>
  </si>
  <si>
    <t>Základná škola s materskou školou Dolná Strehová</t>
  </si>
  <si>
    <t>Imre Madácha 3</t>
  </si>
  <si>
    <t>Dolná Strehová</t>
  </si>
  <si>
    <t>Základná škola s materskou školou Hrušov</t>
  </si>
  <si>
    <t>Hrušov, 497</t>
  </si>
  <si>
    <t>Hrušov</t>
  </si>
  <si>
    <t>Základná škola s materskou školou Modrý Kameň</t>
  </si>
  <si>
    <t>Poľná 540/44</t>
  </si>
  <si>
    <t>Modrý Kameň</t>
  </si>
  <si>
    <t>Základná škola s materskou školou modrý Kameň</t>
  </si>
  <si>
    <t>Lipové námestie 296/28</t>
  </si>
  <si>
    <t>Modrý Kajmeň</t>
  </si>
  <si>
    <t>Základná škola s materskou školou - Alapiskola és Óvoda s VaVJSaM, Školská 50, Nenince</t>
  </si>
  <si>
    <t>Nenince</t>
  </si>
  <si>
    <t>Materská škola Príbelce</t>
  </si>
  <si>
    <t>Príbelce</t>
  </si>
  <si>
    <t>Základná škola internátna, Veľká Čalomija 65</t>
  </si>
  <si>
    <t>65</t>
  </si>
  <si>
    <t>Veľká Čalomija</t>
  </si>
  <si>
    <t>Základná škola Vsevoloda Čechoviča</t>
  </si>
  <si>
    <t>J. A. Komenského 4</t>
  </si>
  <si>
    <t>Nám. A. H. Škultétyho 735/9</t>
  </si>
  <si>
    <t>Komenského 4</t>
  </si>
  <si>
    <t>Poľná 1</t>
  </si>
  <si>
    <t>Poľná 10</t>
  </si>
  <si>
    <t>Materská škola Poľná 2, Veľký Krtíš</t>
  </si>
  <si>
    <t>Poľná 849/2</t>
  </si>
  <si>
    <t>Gymnázium Augusta Horislava Škultétyho</t>
  </si>
  <si>
    <t>Školská 21</t>
  </si>
  <si>
    <t>Materská škola s vyučovacím jazykom maďarským Vinica</t>
  </si>
  <si>
    <t>Pivničná, 673</t>
  </si>
  <si>
    <t>Vinica</t>
  </si>
  <si>
    <t>Základná škola Bálinta Balassiho s vyučovacím jazykom maďarským Vinica - Balassi Bálint Magyar Tanítási Nyelvű Alapiskola Ipolynyék</t>
  </si>
  <si>
    <t>Ulica J. A. Komenského 70/43</t>
  </si>
  <si>
    <t>Želovce</t>
  </si>
  <si>
    <t>Ulica J. A. Komenského 81</t>
  </si>
  <si>
    <t>Materská škola Babiná</t>
  </si>
  <si>
    <t>Dolná č. 105/17</t>
  </si>
  <si>
    <t>Babiná</t>
  </si>
  <si>
    <t>Materská škola, Lhenická 34, 962 33 Budča</t>
  </si>
  <si>
    <t>Lhenická 34</t>
  </si>
  <si>
    <t>Budča</t>
  </si>
  <si>
    <t>Základná škola Adely Ostrolúckej v Budči</t>
  </si>
  <si>
    <t>Školská 341/28</t>
  </si>
  <si>
    <t>Základná škola s materskou školou Juraja Slávika Neresnického - Elokované pracovisko</t>
  </si>
  <si>
    <t>8.marca 317/7</t>
  </si>
  <si>
    <t>Dobrá Niva</t>
  </si>
  <si>
    <t>Základná škola s materskou školou Juraja Slávika Neresnického</t>
  </si>
  <si>
    <t>Školská 447/3</t>
  </si>
  <si>
    <t>Základná škola s materskou školou Kováčová</t>
  </si>
  <si>
    <t>Trávniky 380/13, Základná škola s materskou školou</t>
  </si>
  <si>
    <t>Kováčová</t>
  </si>
  <si>
    <t>Nová 2912/2</t>
  </si>
  <si>
    <t>Lieskovec</t>
  </si>
  <si>
    <t>ZŠ Lieskovec</t>
  </si>
  <si>
    <t>Stredisková 2735/5</t>
  </si>
  <si>
    <t>Základná škola s materskou školou Mateja Bela Funtíka, Ul. ČSA 109/91, Očová</t>
  </si>
  <si>
    <t>J. Palárika 454/2</t>
  </si>
  <si>
    <t>Očová</t>
  </si>
  <si>
    <t>ČSA 109/91</t>
  </si>
  <si>
    <t>Základná škola s materskou školou Pliešovce</t>
  </si>
  <si>
    <t>Školská 27/14</t>
  </si>
  <si>
    <t>Pliešovce</t>
  </si>
  <si>
    <t>Sása</t>
  </si>
  <si>
    <t>Základná škola s materskou školou Sielnica</t>
  </si>
  <si>
    <t>Sielnica 15</t>
  </si>
  <si>
    <t>Sielnica</t>
  </si>
  <si>
    <t>Základná škola A. Sládkoviča Sliač</t>
  </si>
  <si>
    <t>Pionierska 9</t>
  </si>
  <si>
    <t>Sliač</t>
  </si>
  <si>
    <t>Materská škola,1. mája161/1, Zvolen</t>
  </si>
  <si>
    <t>1.mája 161/1</t>
  </si>
  <si>
    <t>Materská škola, Centrum 2496/29, 96001 Zvolen</t>
  </si>
  <si>
    <t>Centrum 2496/29</t>
  </si>
  <si>
    <t>Základná škola sv. Dominika Savia</t>
  </si>
  <si>
    <t>M.M.Hodžu, 1732/9</t>
  </si>
  <si>
    <t>Zvolen 1</t>
  </si>
  <si>
    <t>Základná škola Hrnčiarska 2119/1, 960 01 Zvolen</t>
  </si>
  <si>
    <t>Hrnčiarska 2119/1</t>
  </si>
  <si>
    <t>Gymnázium Ľudovíta Štúra</t>
  </si>
  <si>
    <t>Hronská 1467/3</t>
  </si>
  <si>
    <t>Imatra 2548/8</t>
  </si>
  <si>
    <t>J. Alexyho 1941/1</t>
  </si>
  <si>
    <t>J. Švermu 1</t>
  </si>
  <si>
    <t>Jabloňová 1351</t>
  </si>
  <si>
    <t>Jesenského 42</t>
  </si>
  <si>
    <t>Stredná odborná škola drevárska</t>
  </si>
  <si>
    <t>Lučenecká cesta 2193/17</t>
  </si>
  <si>
    <t>Základná škola, M. Rázusa 1672/3, 960 01 Zvolen</t>
  </si>
  <si>
    <t>M.Rázusa 1672/3</t>
  </si>
  <si>
    <t>Súkromná škola umeleckého priemyslu</t>
  </si>
  <si>
    <t>Môťovská cesta, 8164</t>
  </si>
  <si>
    <t>Súkromná stredná odborná škola podnikania</t>
  </si>
  <si>
    <t>Námestie mládeže 587/17</t>
  </si>
  <si>
    <t>P. Jilemnického 1035/2</t>
  </si>
  <si>
    <t>P. Jilemnického 1813/1</t>
  </si>
  <si>
    <t>Sokolská 911/94</t>
  </si>
  <si>
    <t>Elokované pracovisko ako súčasť Základnej školy s materskou školou Terézie Vansovej, Zvolenská Slatina</t>
  </si>
  <si>
    <t>T.Vansovej 353/3</t>
  </si>
  <si>
    <t>Zvolenská Slatina</t>
  </si>
  <si>
    <t>Základná škola s materskou školou Terézie Vansovej, Zvolenská Slatina</t>
  </si>
  <si>
    <t>Brehy 24</t>
  </si>
  <si>
    <t>Brehy</t>
  </si>
  <si>
    <t>Žarnovica</t>
  </si>
  <si>
    <t>Brehy 422</t>
  </si>
  <si>
    <t>Základná škola Hodruša-Hámre 227</t>
  </si>
  <si>
    <t>Dolné Hámre, 227</t>
  </si>
  <si>
    <t>Hodruša-Hámre - Dolné Hámre</t>
  </si>
  <si>
    <t>Hodruša-Hámre</t>
  </si>
  <si>
    <t>Súkromná škola umeleckého priemyslu Hodruša-Hámre</t>
  </si>
  <si>
    <t>Kyslá 214</t>
  </si>
  <si>
    <t>Materská škola Hodruša - Hámre</t>
  </si>
  <si>
    <t>Kyslá 256</t>
  </si>
  <si>
    <t>Hodruša - Hámre</t>
  </si>
  <si>
    <t>Základná škola s materskou školou Hronský Beňadik</t>
  </si>
  <si>
    <t>Pod Kláštorom 158</t>
  </si>
  <si>
    <t>Hronský Beňadik</t>
  </si>
  <si>
    <t>455</t>
  </si>
  <si>
    <t>Malá Lehota</t>
  </si>
  <si>
    <t>Gymnázium Františka Švantnera</t>
  </si>
  <si>
    <t>Bernolákova 9</t>
  </si>
  <si>
    <t>Nová Baňa</t>
  </si>
  <si>
    <t>Materská škola Nábrežná 2 Nová Baňa</t>
  </si>
  <si>
    <t>Nábrežná 2</t>
  </si>
  <si>
    <t>Osvety 17</t>
  </si>
  <si>
    <t>Základná škola sv. Alžbety</t>
  </si>
  <si>
    <t>Školská 15</t>
  </si>
  <si>
    <t>Základná škola Jána Zemana Nová Baňa</t>
  </si>
  <si>
    <t>Školská 44/6</t>
  </si>
  <si>
    <t>Základná škola s materskou školou Tekovská Breznica</t>
  </si>
  <si>
    <t>700</t>
  </si>
  <si>
    <t>Tekovská Breznica</t>
  </si>
  <si>
    <t>Ul. A. Sládkoviča 1130, 966 81 Žarnovica</t>
  </si>
  <si>
    <t>Ul. A. Sládkoviča 1130</t>
  </si>
  <si>
    <t>Bystrická 4</t>
  </si>
  <si>
    <t>Fraňa Kráľa 838</t>
  </si>
  <si>
    <t>A. Sládkoviča 24</t>
  </si>
  <si>
    <t>Základná škola s materskou školou Miroslava Bielika</t>
  </si>
  <si>
    <t>Župkov 18</t>
  </si>
  <si>
    <t>Župkov</t>
  </si>
  <si>
    <t>Materská škola Bartošova Lehôtka</t>
  </si>
  <si>
    <t>Bartošova Lehôtka</t>
  </si>
  <si>
    <t>Kremnica</t>
  </si>
  <si>
    <t>Žiar nad Hronom</t>
  </si>
  <si>
    <t>Školská 482</t>
  </si>
  <si>
    <t>Hliník nad Hronom</t>
  </si>
  <si>
    <t>Základná škola Janova Lehota č.97</t>
  </si>
  <si>
    <t>Janova Lehota 97</t>
  </si>
  <si>
    <t>Janova Lehota</t>
  </si>
  <si>
    <t>Základná škola, Angyalova ulica 401/26, Kremnica</t>
  </si>
  <si>
    <t>Angyalova ulica 401/26</t>
  </si>
  <si>
    <t>Súkromné gymnázium</t>
  </si>
  <si>
    <t>Dolná 48/19</t>
  </si>
  <si>
    <t>Základná škola Pavla Križku, Ul. P. Križku 392/8 Kremnica</t>
  </si>
  <si>
    <t>Ul. P. Križku 392/8</t>
  </si>
  <si>
    <t>Základná škola s materskou školou, Stará Kremnička 33</t>
  </si>
  <si>
    <t>Stará Kremnička 71</t>
  </si>
  <si>
    <t>Stará Kremnička</t>
  </si>
  <si>
    <t>Základná škola s materskou školo, Stará Kremnička 33</t>
  </si>
  <si>
    <t>Stará Kremnička č. 33</t>
  </si>
  <si>
    <t>Okružná cesta 223/8</t>
  </si>
  <si>
    <t>Trnavá Hora</t>
  </si>
  <si>
    <t>Materská škola Vyhne</t>
  </si>
  <si>
    <t>Vyhne 100</t>
  </si>
  <si>
    <t>Vyhne</t>
  </si>
  <si>
    <t>Základná škola Vyhne č. 111</t>
  </si>
  <si>
    <t>č. 111</t>
  </si>
  <si>
    <t>Základná škola s materskou školou Štefana Moysesa, A. Kmeťa 1285/4, Žiar nad Hronom</t>
  </si>
  <si>
    <t>A. Kmeťa 1285/4</t>
  </si>
  <si>
    <t>Základná škola, Ul. Dr. Janského č. 2, Žiar nad Hronom</t>
  </si>
  <si>
    <t>Ul. Dr. Janského č. 2</t>
  </si>
  <si>
    <t>Materská škola, Ul. Dr. Janského č.8, Žiar nad Hronom</t>
  </si>
  <si>
    <t>Dr. Janského č.8</t>
  </si>
  <si>
    <t>Jilemnického 1282</t>
  </si>
  <si>
    <t>Základná škola, Jilemnického ulica č. 2, Žiar nad Hronom</t>
  </si>
  <si>
    <t>Jilemnického 2</t>
  </si>
  <si>
    <t>Gymnázium Milana Rúfusa</t>
  </si>
  <si>
    <t>Ul. J. Kollára 2</t>
  </si>
  <si>
    <t>Základná škola, Ul. M.R.Štefánika č.17, 965 01 Žiar nad Hronom</t>
  </si>
  <si>
    <t>M.R. Štefánika č. 17</t>
  </si>
  <si>
    <t>Súkromná materská škola, Tatranská 10</t>
  </si>
  <si>
    <t>Tatranská 10</t>
  </si>
  <si>
    <t>Stredná odborná škola techniky a služieb</t>
  </si>
  <si>
    <t>Laskomerského 3</t>
  </si>
  <si>
    <t>SOŠ služieb a lesníctva</t>
  </si>
  <si>
    <t>Kolpašská 1586/9</t>
  </si>
  <si>
    <t>Gymnázium Leonarda Stöckela, Jiráskova 12, Bardejov</t>
  </si>
  <si>
    <t>Jiráskova 12</t>
  </si>
  <si>
    <t>Bardejov</t>
  </si>
  <si>
    <t>Prešovský</t>
  </si>
  <si>
    <t>Prešov</t>
  </si>
  <si>
    <t>Základná škola Komenského 23</t>
  </si>
  <si>
    <t>Komenského 23</t>
  </si>
  <si>
    <t>Materská škola, Komenského 24</t>
  </si>
  <si>
    <t>Komenského 24</t>
  </si>
  <si>
    <t>Stredná priemyselná škola technická, Komenského 5, 085 42 Bardejov</t>
  </si>
  <si>
    <t>Komenského 5</t>
  </si>
  <si>
    <t>Cirkevná základná škola s materskou školou sv. Faustíny</t>
  </si>
  <si>
    <t>Pánska 2420</t>
  </si>
  <si>
    <t>Bardejov - Dlhá lúka</t>
  </si>
  <si>
    <t>Košice</t>
  </si>
  <si>
    <t>Nám. arm. g. L. Svobodu 15</t>
  </si>
  <si>
    <t>bardejov</t>
  </si>
  <si>
    <t>Nám. arm. gen. L. Svobodu 16</t>
  </si>
  <si>
    <t>Nový Sad 24</t>
  </si>
  <si>
    <t>Základná škola s materskou školou, Pod papierňou 16A</t>
  </si>
  <si>
    <t>Pod papierňou 16A</t>
  </si>
  <si>
    <t>Základná škola s materskou školou, Pod Vinbargom 1, Bardejov</t>
  </si>
  <si>
    <t>Pod Vinbargom 1</t>
  </si>
  <si>
    <t>Stredná odborná škola ekonomiky, hotelierstva a služieb Jána Andraščíka, Pod Vinbargom 3, Bardejov</t>
  </si>
  <si>
    <t>Pod Vinbargom 3</t>
  </si>
  <si>
    <t>Základná škola s materskou školou bl. Zefyrína</t>
  </si>
  <si>
    <t>Poštárka 120A</t>
  </si>
  <si>
    <t>Základná škola Bartolomeja Krpelca</t>
  </si>
  <si>
    <t>Tarasa Ševčenku 3</t>
  </si>
  <si>
    <t>Súkromné gymnázium DSA, Nám. arm. gen. L. Svobodu 16</t>
  </si>
  <si>
    <t>Wolkerova 10</t>
  </si>
  <si>
    <t>Materská škola Dubinné</t>
  </si>
  <si>
    <t>Dubinné 2</t>
  </si>
  <si>
    <t>Dubinné</t>
  </si>
  <si>
    <t>Materská škola, Fričkovce</t>
  </si>
  <si>
    <t>Fričkovce 117</t>
  </si>
  <si>
    <t>Fričkovce</t>
  </si>
  <si>
    <t>Základná škola s materskou školou Gaboltov</t>
  </si>
  <si>
    <t>Gaboltov 50</t>
  </si>
  <si>
    <t>Gaboltov</t>
  </si>
  <si>
    <t>Základná škola s materskou školou Hertník</t>
  </si>
  <si>
    <t>Hertník 261</t>
  </si>
  <si>
    <t>Hertník</t>
  </si>
  <si>
    <t>Materská škola, Hervartov 112, Kľušov</t>
  </si>
  <si>
    <t>Hervartov, 112</t>
  </si>
  <si>
    <t>Kľušov</t>
  </si>
  <si>
    <t>Materská škola Hrabské 43</t>
  </si>
  <si>
    <t>Hrabské 43</t>
  </si>
  <si>
    <t>Hrabské</t>
  </si>
  <si>
    <t>Materská škola Koprivnica</t>
  </si>
  <si>
    <t>Koprivnica č.124</t>
  </si>
  <si>
    <t>Základná škola v Kurime</t>
  </si>
  <si>
    <t>Družstevná 222</t>
  </si>
  <si>
    <t>Kurima</t>
  </si>
  <si>
    <t>Materská škola Kurima</t>
  </si>
  <si>
    <t>Nižná 11</t>
  </si>
  <si>
    <t>Základna škola Lascov</t>
  </si>
  <si>
    <t>Lascov</t>
  </si>
  <si>
    <t>Materská škola Lenartov</t>
  </si>
  <si>
    <t>Lenartov 38</t>
  </si>
  <si>
    <t>Lenartov</t>
  </si>
  <si>
    <t>Základná škola Lenartov</t>
  </si>
  <si>
    <t>Lenartov 42</t>
  </si>
  <si>
    <t>Materská škola Lukov</t>
  </si>
  <si>
    <t>Lukov 98</t>
  </si>
  <si>
    <t>Lukov</t>
  </si>
  <si>
    <t>Materská škola Malcov</t>
  </si>
  <si>
    <t>133</t>
  </si>
  <si>
    <t>Malcov</t>
  </si>
  <si>
    <t>Základná škola v Malcove</t>
  </si>
  <si>
    <t>č. 16</t>
  </si>
  <si>
    <t>Základná škola v Marhani</t>
  </si>
  <si>
    <t>Marhaň 115</t>
  </si>
  <si>
    <t>Marhaň</t>
  </si>
  <si>
    <t>Materská škola Marhaň</t>
  </si>
  <si>
    <t>Nižný Tvarožec 27</t>
  </si>
  <si>
    <t>Nižný Tvarožec</t>
  </si>
  <si>
    <t>Základná škola Osikov</t>
  </si>
  <si>
    <t>Osikov 102</t>
  </si>
  <si>
    <t>Osikov</t>
  </si>
  <si>
    <t>Materská škola Osikov</t>
  </si>
  <si>
    <t>Osikov 103</t>
  </si>
  <si>
    <t>Petrová 7</t>
  </si>
  <si>
    <t>Petrová</t>
  </si>
  <si>
    <t>Toplianska 152</t>
  </si>
  <si>
    <t>Raslavice</t>
  </si>
  <si>
    <t>Základná škola v Raslaviciach</t>
  </si>
  <si>
    <t>Toplianska 144</t>
  </si>
  <si>
    <t>Základná škola s materskou školou Richvald</t>
  </si>
  <si>
    <t>Richvald 85</t>
  </si>
  <si>
    <t>Základná škola s materskou školou Rokytov</t>
  </si>
  <si>
    <t>Rokytov 4</t>
  </si>
  <si>
    <t>Rokytov</t>
  </si>
  <si>
    <t>Základná škola s materskou školou Smilno</t>
  </si>
  <si>
    <t>Smilno 205</t>
  </si>
  <si>
    <t>Smilno</t>
  </si>
  <si>
    <t>Materská škola Snakov</t>
  </si>
  <si>
    <t>Snakov 49</t>
  </si>
  <si>
    <t>Snakov</t>
  </si>
  <si>
    <t>Základná škola Emila Kubeka Snakov</t>
  </si>
  <si>
    <t>Snakov 86</t>
  </si>
  <si>
    <t>Sveržov</t>
  </si>
  <si>
    <t>Materská škola Šiba</t>
  </si>
  <si>
    <t>Šiba 142</t>
  </si>
  <si>
    <t>Šiba</t>
  </si>
  <si>
    <t>Vaniškovce 49</t>
  </si>
  <si>
    <t>Vaniškovce</t>
  </si>
  <si>
    <t>Materská škola Vyšná Voľa</t>
  </si>
  <si>
    <t>Vyšná Voľa 88</t>
  </si>
  <si>
    <t>Lukavica</t>
  </si>
  <si>
    <t>Základná škola Brekov</t>
  </si>
  <si>
    <t>Brekov 178</t>
  </si>
  <si>
    <t>Brekov</t>
  </si>
  <si>
    <t>Humenné</t>
  </si>
  <si>
    <t>Dargovských hrdinov 18</t>
  </si>
  <si>
    <t>Dargovských hrdinov 19</t>
  </si>
  <si>
    <t>Družstevná 16</t>
  </si>
  <si>
    <t>Družstevná 1474/19</t>
  </si>
  <si>
    <t>Súkromná materská škola Duchnovičova 26 Humenné</t>
  </si>
  <si>
    <t>Duchnovičova 26</t>
  </si>
  <si>
    <t>Základná škola, Hrnčiarska 13, Humenné</t>
  </si>
  <si>
    <t>Hrnčiarska 13</t>
  </si>
  <si>
    <t>Gymnázium arm, gen. L. Svobodu, Komenského 4, Humenné</t>
  </si>
  <si>
    <t>Humennné</t>
  </si>
  <si>
    <t>Základná škola, Kudlovská 11, Humenné</t>
  </si>
  <si>
    <t>Kudlovská 11</t>
  </si>
  <si>
    <t>Základná škola Laborecká 66 Humenné</t>
  </si>
  <si>
    <t>Laborecká 66</t>
  </si>
  <si>
    <t>Osloboditeľov 1</t>
  </si>
  <si>
    <t>Materská škola Partizánska 22 Hunmenné</t>
  </si>
  <si>
    <t>Partizánska 22</t>
  </si>
  <si>
    <t>Základná škola s materskou školou Podskalka 58, Humenné</t>
  </si>
  <si>
    <t>Podskalka 1815/58</t>
  </si>
  <si>
    <t>Základná škola, Pugačevova 1381/7, Humenné</t>
  </si>
  <si>
    <t>Pugačevova 1381/7</t>
  </si>
  <si>
    <t>Základná škola, SNP 1, Humenné</t>
  </si>
  <si>
    <t>SNP 1</t>
  </si>
  <si>
    <t>Základná škola Jána Švermu</t>
  </si>
  <si>
    <t>Štefánikova 31</t>
  </si>
  <si>
    <t>Tyršova 1</t>
  </si>
  <si>
    <t>Základná škola s materskou školou a ŠJ Kamenica nad Cirochou</t>
  </si>
  <si>
    <t>Gaštanová 10</t>
  </si>
  <si>
    <t>Kamenica nad Cirochou</t>
  </si>
  <si>
    <t>Osloboditeľov 204/2</t>
  </si>
  <si>
    <t>Základná škola s materskou školou, Koškovce 134</t>
  </si>
  <si>
    <t>Koškovce 134</t>
  </si>
  <si>
    <t>Koškovce</t>
  </si>
  <si>
    <t>Základná škola s materskou školou Modra nad Cirochou 250</t>
  </si>
  <si>
    <t>Školská 250</t>
  </si>
  <si>
    <t>Modra nad Cirochou</t>
  </si>
  <si>
    <t>Základná škola Ohradzany</t>
  </si>
  <si>
    <t>Ohradzany 162</t>
  </si>
  <si>
    <t>Ohradzany</t>
  </si>
  <si>
    <t>Materská škola Slovenská Volová</t>
  </si>
  <si>
    <t>97</t>
  </si>
  <si>
    <t>Základná škola s materskou školou Topoľovka č.1</t>
  </si>
  <si>
    <t>Topoľovka č.1</t>
  </si>
  <si>
    <t>Topoľovka</t>
  </si>
  <si>
    <t>Základná škola s materskou školou Udavské 80</t>
  </si>
  <si>
    <t>Udavské 80</t>
  </si>
  <si>
    <t>Udavské</t>
  </si>
  <si>
    <t>Základná škola s materskou školou, Holumnica č. 121</t>
  </si>
  <si>
    <t>121</t>
  </si>
  <si>
    <t>Holumnica</t>
  </si>
  <si>
    <t>Kežmarok</t>
  </si>
  <si>
    <t>Materská škola, Školská 231/2, Huncovce</t>
  </si>
  <si>
    <t>Školská 231/2</t>
  </si>
  <si>
    <t>Huncovce</t>
  </si>
  <si>
    <t>Základná škola, Školská 212/19, Huncovce</t>
  </si>
  <si>
    <t>Školská 212/19</t>
  </si>
  <si>
    <t>Materská škola Ihľany</t>
  </si>
  <si>
    <t>Ihľany 51</t>
  </si>
  <si>
    <t>Ihľany</t>
  </si>
  <si>
    <t>Základná škola s materskou školou Jurské</t>
  </si>
  <si>
    <t>Jurské 140</t>
  </si>
  <si>
    <t>Jurské</t>
  </si>
  <si>
    <t>Základná škola - Grundschule, Hradné námestie 38, Kežmarok</t>
  </si>
  <si>
    <t>Hradné námestie 38</t>
  </si>
  <si>
    <t>Gymnázium Pavla Országha Hviezdoslava, Hviezdoslavova 20, Kežmarok</t>
  </si>
  <si>
    <t>Hviezdoslavova 20</t>
  </si>
  <si>
    <t>Stredná odborná škola agropotravinárska a technická</t>
  </si>
  <si>
    <t>Kušnierska brána 349/2</t>
  </si>
  <si>
    <t>Hotelová akadémia Otta Brucknera</t>
  </si>
  <si>
    <t>Dr. Alexandra 29A</t>
  </si>
  <si>
    <t>Základná škola s materskou školou sv. Kríža</t>
  </si>
  <si>
    <t>Petržalská 21</t>
  </si>
  <si>
    <t>Zákadná škola Krížová Ves</t>
  </si>
  <si>
    <t>43</t>
  </si>
  <si>
    <t>Krížová Ves</t>
  </si>
  <si>
    <t>Materská škola Krížová Ves</t>
  </si>
  <si>
    <t>Materská škola Generála Svobodu 40</t>
  </si>
  <si>
    <t>Gen. Svobodu 40</t>
  </si>
  <si>
    <t>Ľubica</t>
  </si>
  <si>
    <t>Základná škola, Školská 1, Ľubica</t>
  </si>
  <si>
    <t>Školská 1039/1</t>
  </si>
  <si>
    <t>Materská škola Malý Slavkov</t>
  </si>
  <si>
    <t>Gerlachovská 54</t>
  </si>
  <si>
    <t>Malý Slavkov</t>
  </si>
  <si>
    <t>Materská škola Podhorany</t>
  </si>
  <si>
    <t>Podhorany 38</t>
  </si>
  <si>
    <t>Podhrany</t>
  </si>
  <si>
    <t>Základná škola s materskou školou Rakúsy</t>
  </si>
  <si>
    <t>Rakúsy 462</t>
  </si>
  <si>
    <t>Rakúsy</t>
  </si>
  <si>
    <t>Rakúsy 81</t>
  </si>
  <si>
    <t>Materská škola, Mierová 636/15, Spišská Belá</t>
  </si>
  <si>
    <t>Mierová 636/15</t>
  </si>
  <si>
    <t>Spišská Belá</t>
  </si>
  <si>
    <t>ZŠ J. M. Petzvala, Moskovská 20, 05901 Spišská Belá</t>
  </si>
  <si>
    <t>Moskovská 20</t>
  </si>
  <si>
    <t>Základná škola M. R. Štefánika, Štefánikova 19, Spišská Belá</t>
  </si>
  <si>
    <t>Štefánikova 19</t>
  </si>
  <si>
    <t>Základná škola s materskou školou Spišské Hanušovce</t>
  </si>
  <si>
    <t>Spišské Hanušovce 68</t>
  </si>
  <si>
    <t>Spišské Hanušovce</t>
  </si>
  <si>
    <t>Spišské Hanušovce 66</t>
  </si>
  <si>
    <t>33</t>
  </si>
  <si>
    <t>Stráne pod Tatrami</t>
  </si>
  <si>
    <t>MATERSKÁ ŠKOLA TOPOREC</t>
  </si>
  <si>
    <t>Školská 2/1</t>
  </si>
  <si>
    <t>Toporec</t>
  </si>
  <si>
    <t>Základná škola s materskou školou, Školská 267,Veľká Lomnica</t>
  </si>
  <si>
    <t>Železničná 115</t>
  </si>
  <si>
    <t>Veľká Lomnica</t>
  </si>
  <si>
    <t>Základná škola s materskou školou, Školská 267, Veľká Lomnica</t>
  </si>
  <si>
    <t>Školská 267</t>
  </si>
  <si>
    <t>Vlková 18</t>
  </si>
  <si>
    <t>Vlková</t>
  </si>
  <si>
    <t>Základná škola s materskou školou, Vlkovce 70</t>
  </si>
  <si>
    <t>Vlkovce 70</t>
  </si>
  <si>
    <t>Vlkovce</t>
  </si>
  <si>
    <t>Vrbov 266</t>
  </si>
  <si>
    <t>Vrbov</t>
  </si>
  <si>
    <t>Materská škola Výborná 8</t>
  </si>
  <si>
    <t>Výborná 8</t>
  </si>
  <si>
    <t>Výborná</t>
  </si>
  <si>
    <t>Základná škola, Žakovce 70</t>
  </si>
  <si>
    <t>Žakovce</t>
  </si>
  <si>
    <t>Základná škola s materskou školou, Bijacovce 5</t>
  </si>
  <si>
    <t>Bijacovce 5</t>
  </si>
  <si>
    <t>Bijacovce</t>
  </si>
  <si>
    <t>Levoča</t>
  </si>
  <si>
    <t>Materská škola Buglovce</t>
  </si>
  <si>
    <t>56</t>
  </si>
  <si>
    <t>Buglovce</t>
  </si>
  <si>
    <t>Základná škola Dlhé Stráže</t>
  </si>
  <si>
    <t>Dlhé Stráže 12</t>
  </si>
  <si>
    <t>Dlhé Stráže</t>
  </si>
  <si>
    <t>Materská škola Doľany</t>
  </si>
  <si>
    <t>Doľany č. 2</t>
  </si>
  <si>
    <t>Doľany</t>
  </si>
  <si>
    <t>Materská škola v Dravciach</t>
  </si>
  <si>
    <t>73</t>
  </si>
  <si>
    <t>Dravce</t>
  </si>
  <si>
    <t>Základná škola Dravce</t>
  </si>
  <si>
    <t>Jablonov 209</t>
  </si>
  <si>
    <t>Jablonov</t>
  </si>
  <si>
    <t>Bottova 15A</t>
  </si>
  <si>
    <t>Základná škola, Gašpara Haina 37, Levoča</t>
  </si>
  <si>
    <t>Gašpara Haina 37</t>
  </si>
  <si>
    <t>Francisciho 11</t>
  </si>
  <si>
    <t>Gymnázium J. Francisciho-Rimavského, Kláštorská 37, Levoča</t>
  </si>
  <si>
    <t>Kláštorská 37</t>
  </si>
  <si>
    <t>Stredná odborná škola služieb Majstra Pavla</t>
  </si>
  <si>
    <t>Kukučínova 9</t>
  </si>
  <si>
    <t>Zákaldná škola, Námestie Štefana Kluberta 10, 05401 Levoča</t>
  </si>
  <si>
    <t>Námestie Štefana Kluberta 10</t>
  </si>
  <si>
    <t>Materská škola, Májová 54, Spišské Podhradie</t>
  </si>
  <si>
    <t>Májová 54</t>
  </si>
  <si>
    <t>Palešovo námestie 9</t>
  </si>
  <si>
    <t>Spišský Hrhov</t>
  </si>
  <si>
    <t>Komenského 2</t>
  </si>
  <si>
    <t>Základná škola, Školská 255/6, 053 14 Spišský Štvrtok</t>
  </si>
  <si>
    <t>Školská 255/6</t>
  </si>
  <si>
    <t>Spišský Štvrtok</t>
  </si>
  <si>
    <t>Materská škola Spišský Štvrtok</t>
  </si>
  <si>
    <t>Obrancov mieru 398/1</t>
  </si>
  <si>
    <t>Materská škola, Duchnovičova 480/29, Medzilaborce</t>
  </si>
  <si>
    <t>Duchnovičova 480/29</t>
  </si>
  <si>
    <t>Medzilaborce</t>
  </si>
  <si>
    <t>Základná škola, Komenského 135/6, Medzilaborce</t>
  </si>
  <si>
    <t>Komenského 135/6</t>
  </si>
  <si>
    <t>Základná škola s materskou školou Michala Sopiru Radvaň nad Laborcom</t>
  </si>
  <si>
    <t>Radvaň nad Laborcom 278</t>
  </si>
  <si>
    <t>Radvaň nad Laborcom</t>
  </si>
  <si>
    <t>Materská škola, Komenského 301, Batizovce</t>
  </si>
  <si>
    <t>Komenského 301</t>
  </si>
  <si>
    <t>Batizovce</t>
  </si>
  <si>
    <t>Poprad</t>
  </si>
  <si>
    <t>Komenského 333</t>
  </si>
  <si>
    <t>Mlynská 21/53</t>
  </si>
  <si>
    <t>Gerlachov</t>
  </si>
  <si>
    <t>Základná škola, Sládkovičova 501/15, Hranovnica</t>
  </si>
  <si>
    <t>Sládkovičova 501/15</t>
  </si>
  <si>
    <t>Hranovnica</t>
  </si>
  <si>
    <t>Materská škola SNP 219</t>
  </si>
  <si>
    <t>SNP 219</t>
  </si>
  <si>
    <t>Materská škola Jánovce199</t>
  </si>
  <si>
    <t>Jánovce 199</t>
  </si>
  <si>
    <t>Jánovce</t>
  </si>
  <si>
    <t>Základná škola, Jánovce 212</t>
  </si>
  <si>
    <t>Jánovce 212</t>
  </si>
  <si>
    <t>Základná škola s materskou školou Štefana Náhalku 396/10 Liptovská Teplička</t>
  </si>
  <si>
    <t>Ul. Štefana Náhalku 530</t>
  </si>
  <si>
    <t>Liptovská Teplička</t>
  </si>
  <si>
    <t>Základná škola s materskou školou Dostojevského ulica 2616/25, Poprad</t>
  </si>
  <si>
    <t>Dostojevského 2616/25</t>
  </si>
  <si>
    <t>Francisciho ulica 832/21</t>
  </si>
  <si>
    <t>Súkromná materská škola Stella</t>
  </si>
  <si>
    <t>Jarná 3168/13</t>
  </si>
  <si>
    <t>Kukučínova 4239/1</t>
  </si>
  <si>
    <t>Stredná priemyselná škola techniky a dizajnu</t>
  </si>
  <si>
    <t>Mnoheľova 828</t>
  </si>
  <si>
    <t>Základná škola s materskou školou, Tajovského ulica 2764/17, Poprad - elokované pracovisko Materská škola, Ulica mládeže 2349/5, Poprad</t>
  </si>
  <si>
    <t>Mládeže 2349/5</t>
  </si>
  <si>
    <t>Základná škola s materskou školou, Tajovského ulica 2764/17, Poprad</t>
  </si>
  <si>
    <t>Tajovského 2764/17</t>
  </si>
  <si>
    <t>Súkromná materská škola Centra pre rodinu</t>
  </si>
  <si>
    <t>Strážske námestie 543/1</t>
  </si>
  <si>
    <t>SNP 1253</t>
  </si>
  <si>
    <t>Lidická ulica 3490/72</t>
  </si>
  <si>
    <t>Poprad - Matejovce</t>
  </si>
  <si>
    <t>Koperníkova ulica 1707/21</t>
  </si>
  <si>
    <t>Vagonárska ulica 1600/4</t>
  </si>
  <si>
    <t>Základná škola s materskou školou, Školská 311, Spišská Teplica</t>
  </si>
  <si>
    <t>Školská 310</t>
  </si>
  <si>
    <t>Spišská Teplica</t>
  </si>
  <si>
    <t>Školská 311</t>
  </si>
  <si>
    <t>Základná škola s materskou školou, Michalská 398/8, Spišské Bystré, 059 18</t>
  </si>
  <si>
    <t>Michalská 398/8</t>
  </si>
  <si>
    <t>Spišské Bystré</t>
  </si>
  <si>
    <t>Materská škola Spišský Štiavnk</t>
  </si>
  <si>
    <t>Hornádska 239</t>
  </si>
  <si>
    <t>Spišský Štiavnik</t>
  </si>
  <si>
    <t>Základná škola, Slnečná 422, Spišský Štiavnik</t>
  </si>
  <si>
    <t>Slnečná 422</t>
  </si>
  <si>
    <t>Základná škola, Komenského 2</t>
  </si>
  <si>
    <t>Svit</t>
  </si>
  <si>
    <t>Materská škola Mierová 141 Svit</t>
  </si>
  <si>
    <t>Mierová 141 Svit</t>
  </si>
  <si>
    <t>Stredná odborná škola polytechnická Jana Antonína Baťu</t>
  </si>
  <si>
    <t>Štefánikova 39</t>
  </si>
  <si>
    <t>Školská 168/3</t>
  </si>
  <si>
    <t>Štrba</t>
  </si>
  <si>
    <t>POprad</t>
  </si>
  <si>
    <t>č. 180</t>
  </si>
  <si>
    <t>Švábovce</t>
  </si>
  <si>
    <t>Veľký Slavkov</t>
  </si>
  <si>
    <t>Základná škola s materskou školou Vikartovce</t>
  </si>
  <si>
    <t>Školská 220/20</t>
  </si>
  <si>
    <t>Vikartovce</t>
  </si>
  <si>
    <t>Školská 42/22</t>
  </si>
  <si>
    <t>Základná škola s materskou školou, Vydrník 121</t>
  </si>
  <si>
    <t>Vydrník 121</t>
  </si>
  <si>
    <t>Vydrník</t>
  </si>
  <si>
    <t>Základná škola s materskou školou, Dolný Smokovec 16021, Vysoké Tatry</t>
  </si>
  <si>
    <t>Dolný Smokovec 16021</t>
  </si>
  <si>
    <t>Vysoké Tatry</t>
  </si>
  <si>
    <t>Stredná odborná škola hotelová Horný Smokovec 17026</t>
  </si>
  <si>
    <t>Horný Smokovec 17026</t>
  </si>
  <si>
    <t>Tatranská Lomnica 14123</t>
  </si>
  <si>
    <t>Materská škola Tatranská Lomnica</t>
  </si>
  <si>
    <t>Tatranská Lomnica 14264</t>
  </si>
  <si>
    <t>Vyšné Hágy</t>
  </si>
  <si>
    <t>Vyšné Hágy 23029</t>
  </si>
  <si>
    <t>Základná škola s materskou školou, Ždiar 255</t>
  </si>
  <si>
    <t>Ždiar 255</t>
  </si>
  <si>
    <t>Ždiar</t>
  </si>
  <si>
    <t>Základná škola s materskou školou Bajerov 96</t>
  </si>
  <si>
    <t>Bajerov</t>
  </si>
  <si>
    <t>Základná škola v Červenici</t>
  </si>
  <si>
    <t>Červenica 61</t>
  </si>
  <si>
    <t>Červenica</t>
  </si>
  <si>
    <t>Základná škola, Nám. kpt. Nálepku 12, Drienov</t>
  </si>
  <si>
    <t>Nám. kpt. Nálepku 12</t>
  </si>
  <si>
    <t>Drienov</t>
  </si>
  <si>
    <t>Materská škola Drienov</t>
  </si>
  <si>
    <t>Námestie kpt. Nálepku 17</t>
  </si>
  <si>
    <t>Materská škola Fričovce</t>
  </si>
  <si>
    <t>Fričovce 191</t>
  </si>
  <si>
    <t>Fričovce</t>
  </si>
  <si>
    <t>Základná škola Fričovce</t>
  </si>
  <si>
    <t>Fričovce 21</t>
  </si>
  <si>
    <t>Základná škola s materskou školou Hermanovce</t>
  </si>
  <si>
    <t>Hermanovce 36</t>
  </si>
  <si>
    <t>Hermanovce</t>
  </si>
  <si>
    <t>Základná škola s MŠ Hermanovce</t>
  </si>
  <si>
    <t>Hermanovce 374</t>
  </si>
  <si>
    <t>Základná škola s materskou školou Hrabkov 159</t>
  </si>
  <si>
    <t>Hrabkov 159</t>
  </si>
  <si>
    <t>Hrabkov</t>
  </si>
  <si>
    <t>Základná škola Chmeľov</t>
  </si>
  <si>
    <t>Chmeľov 161</t>
  </si>
  <si>
    <t>Chmeľov</t>
  </si>
  <si>
    <t>Materská škola Chmeľov</t>
  </si>
  <si>
    <t>Chmeľov 217</t>
  </si>
  <si>
    <t>Materská škola, Chmiňany 204</t>
  </si>
  <si>
    <t>Chmiňany 204</t>
  </si>
  <si>
    <t>Chmiňany</t>
  </si>
  <si>
    <t>Základná škola s materskou školou, Školská 28, Chminianska Nová Ves</t>
  </si>
  <si>
    <t>Školská 28</t>
  </si>
  <si>
    <t>Chminianska Nová Ves</t>
  </si>
  <si>
    <t>Materská škola Chminianske Jakubovany</t>
  </si>
  <si>
    <t>Chminianske Jakubovany 82</t>
  </si>
  <si>
    <t>Chminianske Jakubovany</t>
  </si>
  <si>
    <t>Základná škola s matersou školou, Hlavná 367/7, 082 12 Kapušany</t>
  </si>
  <si>
    <t>Hlavná 367/7</t>
  </si>
  <si>
    <t>Kapušany</t>
  </si>
  <si>
    <t>Cirkevná základná škola sv. Michala, Kendice 424</t>
  </si>
  <si>
    <t>Kendice 424</t>
  </si>
  <si>
    <t>Kendice</t>
  </si>
  <si>
    <t>Základná škola s materskou školou Lemešany</t>
  </si>
  <si>
    <t>Lemešany 154</t>
  </si>
  <si>
    <t>Lemešany</t>
  </si>
  <si>
    <t>Základná škola s materskou školou, Lipovce 125</t>
  </si>
  <si>
    <t>Lipovce 125</t>
  </si>
  <si>
    <t>Lipovce</t>
  </si>
  <si>
    <t>Strážnická 26</t>
  </si>
  <si>
    <t>Ľubotice</t>
  </si>
  <si>
    <t>Základná škola s materskou školou Ľubovec</t>
  </si>
  <si>
    <t>Ľubovec 35</t>
  </si>
  <si>
    <t>Ľubovec</t>
  </si>
  <si>
    <t>1055</t>
  </si>
  <si>
    <t>Medzany</t>
  </si>
  <si>
    <t>Základná škola Ovčie</t>
  </si>
  <si>
    <t>Ovčie 34</t>
  </si>
  <si>
    <t>Ovčie</t>
  </si>
  <si>
    <t>Základná školy Petrovany č.274</t>
  </si>
  <si>
    <t>Petrovany 274</t>
  </si>
  <si>
    <t>Petrovany</t>
  </si>
  <si>
    <t>MŠ Petrovany</t>
  </si>
  <si>
    <t>Petrovany 275</t>
  </si>
  <si>
    <t>Základná škola Podhorany 109</t>
  </si>
  <si>
    <t>Podhorany 109</t>
  </si>
  <si>
    <t>Bajkalská 29</t>
  </si>
  <si>
    <t>Hlavná 73</t>
  </si>
  <si>
    <t>Materská škola Bajkalská 31, Prešov</t>
  </si>
  <si>
    <t>Bajkalská 31</t>
  </si>
  <si>
    <t>Bratislavská 3</t>
  </si>
  <si>
    <t>Základná škola Československej armády 22, Prešov</t>
  </si>
  <si>
    <t>Československej armády 22</t>
  </si>
  <si>
    <t>Stredná priemyselná škola strojnícka, Duklianska 1, Prešov</t>
  </si>
  <si>
    <t>Fraňa Kráľa 11</t>
  </si>
  <si>
    <t>Gymnázium, Konštantínova 2, Prešov</t>
  </si>
  <si>
    <t>Konštantínova 2</t>
  </si>
  <si>
    <t>Stredná odborná škola dopravná, Volgogradská 3 Prešov</t>
  </si>
  <si>
    <t>Volgogradská 3</t>
  </si>
  <si>
    <t>Stredná odborná škola služieb</t>
  </si>
  <si>
    <t>Košická 20</t>
  </si>
  <si>
    <t>Lesnícka 1</t>
  </si>
  <si>
    <t>Májové námestie 1</t>
  </si>
  <si>
    <t>Základná škola Mirka Nešpora 2</t>
  </si>
  <si>
    <t>Mirka Nešpora 2</t>
  </si>
  <si>
    <t>Gymnázium Jána Adama Raymana, Mudroňova 20, Prešov</t>
  </si>
  <si>
    <t>Mudroňova 20</t>
  </si>
  <si>
    <t>Súkromná základná škola DSA, Mukačevská 1, Prešov</t>
  </si>
  <si>
    <t>Mukačevská 1</t>
  </si>
  <si>
    <t>Materská škola Mukačevská</t>
  </si>
  <si>
    <t>Mukačevská 27</t>
  </si>
  <si>
    <t>Plzenská 1</t>
  </si>
  <si>
    <t>Súkromná stredná odborná škola hotelierstva a gastronómie Mladosť, Pod Kalváriou 36, Prešov</t>
  </si>
  <si>
    <t>Pod Kalváriou 36</t>
  </si>
  <si>
    <t>Prostějovská 38</t>
  </si>
  <si>
    <t>Základná škola Sibírska 42 Prešov</t>
  </si>
  <si>
    <t>Sibírska 42</t>
  </si>
  <si>
    <t>Stredná odborná škola gastronómie a služieb, Sídlisko duklianskych hrdinov 3, Prešov</t>
  </si>
  <si>
    <t>Sídlisko duklianskych hrdinov 3</t>
  </si>
  <si>
    <t>Sládkovičova 3</t>
  </si>
  <si>
    <t>Stredná zdravotnícka škola, Sládkovičova 36, Prešov</t>
  </si>
  <si>
    <t>Sládkovičova 36</t>
  </si>
  <si>
    <t>Materská škola Haburská</t>
  </si>
  <si>
    <t>Haburská 9</t>
  </si>
  <si>
    <t>Prešov - Nižná Šebastová</t>
  </si>
  <si>
    <t>Súkromná stredná športová škola - ELBA Prešov</t>
  </si>
  <si>
    <t>Smetanova 2</t>
  </si>
  <si>
    <t>Súkromná materská škola Tobiáš</t>
  </si>
  <si>
    <t>Solivarská 60</t>
  </si>
  <si>
    <t>Základná škola, Šmeralova 25, Prešov</t>
  </si>
  <si>
    <t>Šmeralova</t>
  </si>
  <si>
    <t>Základná škola Šrobárova 20 Prešov</t>
  </si>
  <si>
    <t>Šrobárova 6878/20</t>
  </si>
  <si>
    <t>Gymnázium sv. Moniky</t>
  </si>
  <si>
    <t>Tarasa Ševčenka 1</t>
  </si>
  <si>
    <t>Základná škola Važecká 11, Prešov</t>
  </si>
  <si>
    <t>Važecká 11</t>
  </si>
  <si>
    <t>Važecká 18</t>
  </si>
  <si>
    <t>škola umeleckého priemyslu, Vodárenská 3, Prešov</t>
  </si>
  <si>
    <t>Vodárenská 3</t>
  </si>
  <si>
    <t>STredná odborná škola technická, Volgogradská 1, Prešov</t>
  </si>
  <si>
    <t>Volgogradská 1</t>
  </si>
  <si>
    <t>Volgogradská 48</t>
  </si>
  <si>
    <t>Cirkevná základná škola sv. Martina</t>
  </si>
  <si>
    <t>Radatice 199</t>
  </si>
  <si>
    <t>Radatice</t>
  </si>
  <si>
    <t>Materská škola Rokycany</t>
  </si>
  <si>
    <t>Rokycany 40</t>
  </si>
  <si>
    <t>Rokycany</t>
  </si>
  <si>
    <t>Základná škola s materskou školou Sedlice</t>
  </si>
  <si>
    <t>Sedlice 18</t>
  </si>
  <si>
    <t>Sedlice</t>
  </si>
  <si>
    <t>Sedlice 3</t>
  </si>
  <si>
    <t>Základná škola s materskou školou Svinia</t>
  </si>
  <si>
    <t>Hlavná 87/10</t>
  </si>
  <si>
    <t>Svinia</t>
  </si>
  <si>
    <t>Záhradnícka 83/19</t>
  </si>
  <si>
    <t>Základná škola Šarišská Poruba 67</t>
  </si>
  <si>
    <t>Šarišská Poruba 67</t>
  </si>
  <si>
    <t>Základná škola s materskou školou Šarišské Bohdanovce</t>
  </si>
  <si>
    <t>179</t>
  </si>
  <si>
    <t>Šarišské Bohdanovce</t>
  </si>
  <si>
    <t>Základná škola s matesrkou školou Šarišské Bohdanovce</t>
  </si>
  <si>
    <t>Základná škola Široké</t>
  </si>
  <si>
    <t>Široké 141</t>
  </si>
  <si>
    <t>Široké</t>
  </si>
  <si>
    <t>Základná škola s materskou školou, Hlavná 113/68, 082 67 Terňa</t>
  </si>
  <si>
    <t>Hlavná 113/68</t>
  </si>
  <si>
    <t>Terňa</t>
  </si>
  <si>
    <t>Základná škola s materskou školou, Tuhrina 3</t>
  </si>
  <si>
    <t>Tuhrina 3</t>
  </si>
  <si>
    <t>Tuhrina</t>
  </si>
  <si>
    <t>Tulčík 116</t>
  </si>
  <si>
    <t>Tulčík</t>
  </si>
  <si>
    <t>Materská škola Veľký Šariš</t>
  </si>
  <si>
    <t>A. Sládkoviča 810/10</t>
  </si>
  <si>
    <t>Veľký Šariš</t>
  </si>
  <si>
    <t>Základná škola Veľký Šariš</t>
  </si>
  <si>
    <t>Školská 29</t>
  </si>
  <si>
    <t>Materská škola Víťaz</t>
  </si>
  <si>
    <t>Víťaz 183</t>
  </si>
  <si>
    <t>Víťaz</t>
  </si>
  <si>
    <t>Základná škola Víťaz</t>
  </si>
  <si>
    <t>Víťaz 263</t>
  </si>
  <si>
    <t>Základná škola, Hlavná 90/46, Záhradné</t>
  </si>
  <si>
    <t>Hlavná 90/46</t>
  </si>
  <si>
    <t>Záhradné</t>
  </si>
  <si>
    <t>Základná škola Žehňa</t>
  </si>
  <si>
    <t>22</t>
  </si>
  <si>
    <t>Žehňa</t>
  </si>
  <si>
    <t>Materská škola Žehňa</t>
  </si>
  <si>
    <t>9</t>
  </si>
  <si>
    <t>Základná škola s materskou školou Brezovica</t>
  </si>
  <si>
    <t>Brezovica 60</t>
  </si>
  <si>
    <t>Sabinov</t>
  </si>
  <si>
    <t>Jarovnice 192</t>
  </si>
  <si>
    <t>Jarovnice</t>
  </si>
  <si>
    <t>Jarovnice 587</t>
  </si>
  <si>
    <t>Jarovnice 464</t>
  </si>
  <si>
    <t>Základná škola s materskou školou Krivany</t>
  </si>
  <si>
    <t>Krivany 1</t>
  </si>
  <si>
    <t>Krivany</t>
  </si>
  <si>
    <t>ZŠ Hviezdoslavova 1</t>
  </si>
  <si>
    <t>Lipany</t>
  </si>
  <si>
    <t>Základná škola Komenského 113 Lipany</t>
  </si>
  <si>
    <t>Komenského, 113</t>
  </si>
  <si>
    <t>Gymnázium, Komenského 13, Lipany</t>
  </si>
  <si>
    <t>Kpt. Nálepku 7</t>
  </si>
  <si>
    <t>Námestie sv. Martina 80</t>
  </si>
  <si>
    <t>Cirkevná materská škola sestry Jozafáta</t>
  </si>
  <si>
    <t>Ľutina 131</t>
  </si>
  <si>
    <t>Ľutina</t>
  </si>
  <si>
    <t>Ľutina 4</t>
  </si>
  <si>
    <t>Základná škola s materskou školou Nižný Slavkov</t>
  </si>
  <si>
    <t>Nižný Slavkov 72</t>
  </si>
  <si>
    <t>Nižný Slavkov</t>
  </si>
  <si>
    <t>Materská škola Ostrovany</t>
  </si>
  <si>
    <t>Hlavná 67/43</t>
  </si>
  <si>
    <t>Ostrovany</t>
  </si>
  <si>
    <t>Na Dujave 320/48</t>
  </si>
  <si>
    <t>Pečovská Nová Ves</t>
  </si>
  <si>
    <t>Školská 459/12</t>
  </si>
  <si>
    <t>Cirkevná základná škola sv. Demetra, Ulica Štefana Onderča 240/1, Ražňany</t>
  </si>
  <si>
    <t>Ulica Štefana Onderča 240/1</t>
  </si>
  <si>
    <t>Ražňany</t>
  </si>
  <si>
    <t>Základná škola s materskou školou, Rožkovany 190</t>
  </si>
  <si>
    <t>190</t>
  </si>
  <si>
    <t>Rožkovany</t>
  </si>
  <si>
    <t>Cirkevná základná škola sv. Jána Krstiteľa</t>
  </si>
  <si>
    <t>9.mája 740/7</t>
  </si>
  <si>
    <t>Základná škola, Komenského 13, Sabinov</t>
  </si>
  <si>
    <t>Ul. 17. novembra 31</t>
  </si>
  <si>
    <t>Základná škola s materskou školou Šarišské Dravce 20</t>
  </si>
  <si>
    <t>Šarišské Dravce 20</t>
  </si>
  <si>
    <t>Šarišské Dravce</t>
  </si>
  <si>
    <t>Základná škola s materskou školou, Pod lesíkom 19, Šarišské Michaľany</t>
  </si>
  <si>
    <t>Pod lesíkom 19</t>
  </si>
  <si>
    <t>Šarišské Michaľany</t>
  </si>
  <si>
    <t>Základná školy s materskou školou Torysa</t>
  </si>
  <si>
    <t>Torysa 26</t>
  </si>
  <si>
    <t>Torysa</t>
  </si>
  <si>
    <t>Materská škola Uzovské Pekľany</t>
  </si>
  <si>
    <t>Uzovské Pekľany 67</t>
  </si>
  <si>
    <t>Uzovské Pekľany</t>
  </si>
  <si>
    <t>Základná škola Uzovské Pekľany</t>
  </si>
  <si>
    <t>Uzovské Pekľany 131</t>
  </si>
  <si>
    <t>Cirkevná základná škola s materskou školou sv. Petra a Pavla</t>
  </si>
  <si>
    <t>Komenského 64/17</t>
  </si>
  <si>
    <t>Belá nad Cirochou</t>
  </si>
  <si>
    <t>Snina</t>
  </si>
  <si>
    <t>Základná škola s materskou školou, Školská 231/4, Dlhé nad Cirochou</t>
  </si>
  <si>
    <t>Školská 231/4</t>
  </si>
  <si>
    <t>Dlhé nad Cirochou</t>
  </si>
  <si>
    <t>Základná škola s materskou školou s VJR - Основна школа з матерьсков школов, Klenová 111</t>
  </si>
  <si>
    <t>Klenová 111</t>
  </si>
  <si>
    <t>Klenová</t>
  </si>
  <si>
    <t>Budovateľská 1992/9</t>
  </si>
  <si>
    <t>Materská škola, Budovateľská 2205/12, Snina</t>
  </si>
  <si>
    <t>Budovateľská 2205/12</t>
  </si>
  <si>
    <t>Čs. armády 1590/1</t>
  </si>
  <si>
    <t>Hviezdoslavova 985/20</t>
  </si>
  <si>
    <t>Komenského 2666/16</t>
  </si>
  <si>
    <t>Partizánska 1059</t>
  </si>
  <si>
    <t>Sládkovičova 2723/120</t>
  </si>
  <si>
    <t>Základná škola, Študentská 1446/9, Snina</t>
  </si>
  <si>
    <t>Študentská 1446/9</t>
  </si>
  <si>
    <t>Gymnázium, Študentská 4, Snina</t>
  </si>
  <si>
    <t>Študentská 4</t>
  </si>
  <si>
    <t>Cirkevná materská škola sv. Márie Goretti</t>
  </si>
  <si>
    <t>1.mája 2718/14</t>
  </si>
  <si>
    <t>Súkromná materská škola, Vihorlatská 1420/8, Snina</t>
  </si>
  <si>
    <t>Vihorlatská, 1420/8</t>
  </si>
  <si>
    <t>Základná škola s materskou školou, SNP 412, Stakčín</t>
  </si>
  <si>
    <t>SNP 412</t>
  </si>
  <si>
    <t>Stakčín</t>
  </si>
  <si>
    <t>Základná škola s materskou školou Ubľa 120</t>
  </si>
  <si>
    <t>120</t>
  </si>
  <si>
    <t>Ubľa</t>
  </si>
  <si>
    <t>Základná škola s materskou školou Alexandra Duchnoviča, Ulič 137, 067 67 Ulič</t>
  </si>
  <si>
    <t>č. 137</t>
  </si>
  <si>
    <t>Ulič</t>
  </si>
  <si>
    <t>Základná škola s materskou školou Čirč</t>
  </si>
  <si>
    <t>71</t>
  </si>
  <si>
    <t>Čirč</t>
  </si>
  <si>
    <t>Stará Ľubovňa</t>
  </si>
  <si>
    <t>Čirč č.71</t>
  </si>
  <si>
    <t>Základná škola s materskou školou Kráľovnej Pokoja</t>
  </si>
  <si>
    <t>Haligovce, 143</t>
  </si>
  <si>
    <t>Haligovce</t>
  </si>
  <si>
    <t>Haligovce, 24</t>
  </si>
  <si>
    <t>Základná škola s materskou školou Hniezdne 244</t>
  </si>
  <si>
    <t>Hniezdne 244</t>
  </si>
  <si>
    <t>Hniezdne</t>
  </si>
  <si>
    <t>Základná škola s materskou školou- Grundschule mit Kindergarten , Chmeľnica č.58</t>
  </si>
  <si>
    <t>Chmeľnica 58</t>
  </si>
  <si>
    <t>Chmeľnica</t>
  </si>
  <si>
    <t>Základná škola s materskou školou Jakubany</t>
  </si>
  <si>
    <t>Jakubany 151</t>
  </si>
  <si>
    <t>Jakubany</t>
  </si>
  <si>
    <t>Základná škola s materskou školou Jarabina</t>
  </si>
  <si>
    <t>Jarabina 258</t>
  </si>
  <si>
    <t>Jarabina</t>
  </si>
  <si>
    <t>Základná škola s materskou školou, Kamienka 113</t>
  </si>
  <si>
    <t>Kamienka 113</t>
  </si>
  <si>
    <t>Kamienka</t>
  </si>
  <si>
    <t>Základná škola s materskou školou Kolačkov, Kolačkov 31</t>
  </si>
  <si>
    <t>Kolačkov 31</t>
  </si>
  <si>
    <t>Kolačkov</t>
  </si>
  <si>
    <t>ZŠ s MŠ Lomnička 29</t>
  </si>
  <si>
    <t>Lomnička 29</t>
  </si>
  <si>
    <t>Lomnička</t>
  </si>
  <si>
    <t>Na rovni 381/17</t>
  </si>
  <si>
    <t>Ľubotín</t>
  </si>
  <si>
    <t>Základná škola s materskou školou Ľubotín</t>
  </si>
  <si>
    <t>Nová Ľubovňa, 493</t>
  </si>
  <si>
    <t>Nová Ľubovňa</t>
  </si>
  <si>
    <t>Nová Ľubovňa 493</t>
  </si>
  <si>
    <t>Základná škola s materskou školou Orlov</t>
  </si>
  <si>
    <t>Orlov 5</t>
  </si>
  <si>
    <t>Orlov</t>
  </si>
  <si>
    <t>Základná škola s materskou školou Plaveč</t>
  </si>
  <si>
    <t>Školská 93</t>
  </si>
  <si>
    <t>Plaveč</t>
  </si>
  <si>
    <t>Základná škola s materskou školou, Plavnica 244</t>
  </si>
  <si>
    <t>Plavnica 244</t>
  </si>
  <si>
    <t>Plavnica</t>
  </si>
  <si>
    <t>Základná škola s materskou školou, Školská 2, Podolínec</t>
  </si>
  <si>
    <t>Podolínec</t>
  </si>
  <si>
    <t>Základná škola Komenského 6</t>
  </si>
  <si>
    <t>Komenského</t>
  </si>
  <si>
    <t>6</t>
  </si>
  <si>
    <t>Levočská 40</t>
  </si>
  <si>
    <t>Levočská 6</t>
  </si>
  <si>
    <t>Podsadek 1245/140</t>
  </si>
  <si>
    <t>ZŠ s MŠ sv. Cyrila a Metoda, Štúrova 3, 064 01 Stará Ľubovňa</t>
  </si>
  <si>
    <t>Štúrova 3</t>
  </si>
  <si>
    <t>Cirkevné gymnázium sv. Mikuláša</t>
  </si>
  <si>
    <t>Štúrova 383/3</t>
  </si>
  <si>
    <t>Materská škola, Tatranská 21</t>
  </si>
  <si>
    <t>Tatranská 21</t>
  </si>
  <si>
    <t>Stará Ľuvovňa</t>
  </si>
  <si>
    <t>Vsetínska 36</t>
  </si>
  <si>
    <t>Základná škola Za vodou 14</t>
  </si>
  <si>
    <t>Za vodou 14</t>
  </si>
  <si>
    <t>Základná škola s materskou školou Šarišské Jastrabie</t>
  </si>
  <si>
    <t>Šarišské Jastrabie 270</t>
  </si>
  <si>
    <t>Šarišské Jastrabie</t>
  </si>
  <si>
    <t>Základná škola s materskou školou Veľký Lipník 45</t>
  </si>
  <si>
    <t>Veľký Lipník</t>
  </si>
  <si>
    <t>Breznica 267</t>
  </si>
  <si>
    <t>Breznica</t>
  </si>
  <si>
    <t>Stropkov</t>
  </si>
  <si>
    <t>Základná škola Breznica 267</t>
  </si>
  <si>
    <t>Základná škola s materskou školou Bukovce 80</t>
  </si>
  <si>
    <t>Bukovce 80</t>
  </si>
  <si>
    <t>Bukovce</t>
  </si>
  <si>
    <t>Základná škola s materskou školou Havaj 7</t>
  </si>
  <si>
    <t>Havaj 21</t>
  </si>
  <si>
    <t>Havaj</t>
  </si>
  <si>
    <t>Havaj 7</t>
  </si>
  <si>
    <t>Nižná Olšava 72</t>
  </si>
  <si>
    <t>Nižná Olšava</t>
  </si>
  <si>
    <t>Materská škola, Andreja Hlinku 1762/27, Stropkov</t>
  </si>
  <si>
    <t>Andreja Hlinku 1762/27</t>
  </si>
  <si>
    <t>Hrnčiarska 795/61</t>
  </si>
  <si>
    <t>Cirkevná základná škola sv. Petra a Pavla</t>
  </si>
  <si>
    <t>Hrnčiarska, 795/61</t>
  </si>
  <si>
    <t>Základná škola,Konštantínová 1751/64, Stropkov</t>
  </si>
  <si>
    <t>Konštantínová 1751/64</t>
  </si>
  <si>
    <t>Gymnázium, Konštantínova 1751/64, Stropkov</t>
  </si>
  <si>
    <t>Konštantínova 1751/64</t>
  </si>
  <si>
    <t>Materská škola Matice slovenskej 740/7</t>
  </si>
  <si>
    <t>Matice slovenskej 740/7</t>
  </si>
  <si>
    <t>Základná škola, Mlynská 697/7, Stropkov</t>
  </si>
  <si>
    <t>Mlynská 697/7</t>
  </si>
  <si>
    <t>Základná škola Vyšná Olšava 117</t>
  </si>
  <si>
    <t>Vyšná Olšava 117</t>
  </si>
  <si>
    <t>Vyšná Olšava</t>
  </si>
  <si>
    <t>Materská škola Vyšná Olšava</t>
  </si>
  <si>
    <t>Vyšná Olšava 172</t>
  </si>
  <si>
    <t>Materská škola, Cernina 30</t>
  </si>
  <si>
    <t>Cernina</t>
  </si>
  <si>
    <t>Svidník</t>
  </si>
  <si>
    <t>Základná škola Cernina</t>
  </si>
  <si>
    <t>Cernina 30</t>
  </si>
  <si>
    <t>Dukelská 33</t>
  </si>
  <si>
    <t>Giraltovce</t>
  </si>
  <si>
    <t>Dukelská 62</t>
  </si>
  <si>
    <t>Základná škola v Kračúnovciach</t>
  </si>
  <si>
    <t>Kračúnovce 277</t>
  </si>
  <si>
    <t>Základná škola Krajná Poľana</t>
  </si>
  <si>
    <t>č.38</t>
  </si>
  <si>
    <t>Krajná Poľana</t>
  </si>
  <si>
    <t>Materská škola Kružlová</t>
  </si>
  <si>
    <t>Kružlová 103</t>
  </si>
  <si>
    <t>Kružllová</t>
  </si>
  <si>
    <t>Kružlová</t>
  </si>
  <si>
    <t>Základná škola Kružlová</t>
  </si>
  <si>
    <t>č.103</t>
  </si>
  <si>
    <t>Materská škola Kuková</t>
  </si>
  <si>
    <t>Kuková</t>
  </si>
  <si>
    <t>Svidnik</t>
  </si>
  <si>
    <t>Základná škola Nižný Mirošov</t>
  </si>
  <si>
    <t>Nižný Mirošov</t>
  </si>
  <si>
    <t>Materská škola, Ul. 8. mája 500/56, 089 01 Svidník</t>
  </si>
  <si>
    <t>Ul. 8. mája 500/56</t>
  </si>
  <si>
    <t>Základná škola, Ul.8.mája 640/39, 089 01 Svidník</t>
  </si>
  <si>
    <t>8.mája 640/39</t>
  </si>
  <si>
    <t>Materská škola gen. Svobodu Svidník</t>
  </si>
  <si>
    <t>Generála Svobodu 744/33</t>
  </si>
  <si>
    <t>Základná škola Ul. karpatská 803/11, Svidník</t>
  </si>
  <si>
    <t>Ul. karpatská 803/11</t>
  </si>
  <si>
    <t>Gymnázium duklianskych hrdinov</t>
  </si>
  <si>
    <t>Komenského 16</t>
  </si>
  <si>
    <t>Komenského 307/22</t>
  </si>
  <si>
    <t>Materská škola Ul. Ľ. Štúra 318/23, Svidník</t>
  </si>
  <si>
    <t>Ľ. Štúra 318/23</t>
  </si>
  <si>
    <t>Cirkevná základná škola sv. Juraja</t>
  </si>
  <si>
    <t>Sovietskych hrdinov 819/111</t>
  </si>
  <si>
    <t>Základná škola vo Vyšnom Mirošove</t>
  </si>
  <si>
    <t>Vyšný Mirošov 44</t>
  </si>
  <si>
    <t>Vyšný Mirošov</t>
  </si>
  <si>
    <t>Základná škola Banské</t>
  </si>
  <si>
    <t>Banské 239</t>
  </si>
  <si>
    <t>Banské</t>
  </si>
  <si>
    <t>Vranov nad Topľou</t>
  </si>
  <si>
    <t>Materská škola Banské</t>
  </si>
  <si>
    <t>Banské 284</t>
  </si>
  <si>
    <t>Materská škola Bystré 172</t>
  </si>
  <si>
    <t>Školská 172/1</t>
  </si>
  <si>
    <t>Bystré</t>
  </si>
  <si>
    <t>Základná škola Bystré</t>
  </si>
  <si>
    <t>Hermanovská 347/7</t>
  </si>
  <si>
    <t>Materská škola Bystré Sídlisko 311</t>
  </si>
  <si>
    <t>Cementárenská 311/16</t>
  </si>
  <si>
    <t>Materská škola Čaklov</t>
  </si>
  <si>
    <t>Čaklov 495</t>
  </si>
  <si>
    <t>Čaklov</t>
  </si>
  <si>
    <t>Základná škola Čaklov</t>
  </si>
  <si>
    <t>Základná škola Čičava</t>
  </si>
  <si>
    <t>Čičava 34</t>
  </si>
  <si>
    <t>Čičava</t>
  </si>
  <si>
    <t>Materská škola Čičava</t>
  </si>
  <si>
    <t>Čičava 58</t>
  </si>
  <si>
    <t>Základná škola Čierne nad Topľou</t>
  </si>
  <si>
    <t>Čierne nad Topľou 212</t>
  </si>
  <si>
    <t>Čierne nad Topľou</t>
  </si>
  <si>
    <t>Materská škola Dlhé Klčovo</t>
  </si>
  <si>
    <t>Dlhá 258/60</t>
  </si>
  <si>
    <t>Dlhé Klčovo</t>
  </si>
  <si>
    <t>Budovateľská 428/4</t>
  </si>
  <si>
    <t>Hanušovce nad Topľou</t>
  </si>
  <si>
    <t>Základná škola, Štúrova 341, Hanušovce nad Topľou</t>
  </si>
  <si>
    <t>Štúrova 341</t>
  </si>
  <si>
    <t>Cirkevná základná škola sv. Jána Pavla II.</t>
  </si>
  <si>
    <t>Sládkovičova 1994/30</t>
  </si>
  <si>
    <t>Hencovce</t>
  </si>
  <si>
    <t>Základná škola Hlinné</t>
  </si>
  <si>
    <t>138</t>
  </si>
  <si>
    <t>Hlinné</t>
  </si>
  <si>
    <t>Materská škola Hlinné</t>
  </si>
  <si>
    <t>Hlinné č.76</t>
  </si>
  <si>
    <t>Základná škola Holčíkovce 44</t>
  </si>
  <si>
    <t>Holčíkovce 44</t>
  </si>
  <si>
    <t>Holčíkovce</t>
  </si>
  <si>
    <t>Základná škola Jastrabie nad Topľou</t>
  </si>
  <si>
    <t>Jastrabie nad Topľou 112</t>
  </si>
  <si>
    <t>Jastrabie nad Topľou</t>
  </si>
  <si>
    <t>Materská škola Jastrabie nad Topľou</t>
  </si>
  <si>
    <t>Jastrabie nad Topľou 155</t>
  </si>
  <si>
    <t>Materská škola Kamenná poruba</t>
  </si>
  <si>
    <t>Kamenná Poruba 109</t>
  </si>
  <si>
    <t>Základná škola Nižný Hrabovec 155</t>
  </si>
  <si>
    <t>155</t>
  </si>
  <si>
    <t>Nižný Hrabovec</t>
  </si>
  <si>
    <t>Základná škola Ondavské Matiašovce</t>
  </si>
  <si>
    <t>Ondavské Matiašovce 20</t>
  </si>
  <si>
    <t>Ondavské Matiašovce</t>
  </si>
  <si>
    <t>Základná škola Pavlovce 5</t>
  </si>
  <si>
    <t>Pavlovce 5</t>
  </si>
  <si>
    <t>Pavlovce</t>
  </si>
  <si>
    <t>Materská škola Petrovce</t>
  </si>
  <si>
    <t>Petrovce 114</t>
  </si>
  <si>
    <t>Petrovce</t>
  </si>
  <si>
    <t>ZŠ Rudlov 126</t>
  </si>
  <si>
    <t>Rudlov 126</t>
  </si>
  <si>
    <t>Rudlov</t>
  </si>
  <si>
    <t>Materská škola Sačurov</t>
  </si>
  <si>
    <t>Dargovská 324</t>
  </si>
  <si>
    <t>Sačurov</t>
  </si>
  <si>
    <t>Základná škola, Školská 389, Sačurov</t>
  </si>
  <si>
    <t>Školská 389</t>
  </si>
  <si>
    <t>Základná škola, Školská 558/1, 094 14 Sečovská Polianka</t>
  </si>
  <si>
    <t>Školská 558/1</t>
  </si>
  <si>
    <t>Sečovská Polianka</t>
  </si>
  <si>
    <t>Základná škola s materskou školou, Sedliská 93</t>
  </si>
  <si>
    <t>Sedliská 93</t>
  </si>
  <si>
    <t>Sedliská</t>
  </si>
  <si>
    <t>Materská škola Skrabskéí 153</t>
  </si>
  <si>
    <t>Skrabské 153</t>
  </si>
  <si>
    <t>Skrabské</t>
  </si>
  <si>
    <t>Základná škola Skrabské</t>
  </si>
  <si>
    <t>Skrabské 77</t>
  </si>
  <si>
    <t>Základná škola. Školská ulica 54/21, Slovenská Kajňa</t>
  </si>
  <si>
    <t>Školská ulica 54/21</t>
  </si>
  <si>
    <t>Slovenská Kajňa</t>
  </si>
  <si>
    <t>Materská škola Soľ</t>
  </si>
  <si>
    <t>280</t>
  </si>
  <si>
    <t>Soľ</t>
  </si>
  <si>
    <t>Základná škola Soľ 53</t>
  </si>
  <si>
    <t>Soľ 53</t>
  </si>
  <si>
    <t>Tovarné</t>
  </si>
  <si>
    <t>Základná škola Vechec</t>
  </si>
  <si>
    <t>Školská 424</t>
  </si>
  <si>
    <t>Vechec</t>
  </si>
  <si>
    <t>Materská škola Vechec</t>
  </si>
  <si>
    <t>Školská 425</t>
  </si>
  <si>
    <t>Stredná odborná škola, A. Dubčeka 963/2, Vranov nad Topľou</t>
  </si>
  <si>
    <t>A. Dubčeka 963/2</t>
  </si>
  <si>
    <t>Gymnázium Cyrila Daxnera</t>
  </si>
  <si>
    <t>Ul. Dr. C. Daxnera 88/3</t>
  </si>
  <si>
    <t>Obchodná akadémia, Daxnerova 88, Vranov nad Topľou</t>
  </si>
  <si>
    <t>Daxnerova 88</t>
  </si>
  <si>
    <t>Materská škola Kukučínova ulica 103</t>
  </si>
  <si>
    <t>Kukučínova ulica 103</t>
  </si>
  <si>
    <t>Základná škola, Kukučínova ulica 106, Vranov nad Topľou</t>
  </si>
  <si>
    <t>Kukučínova 106</t>
  </si>
  <si>
    <t>Lúčna 827/26</t>
  </si>
  <si>
    <t>Materská škola Sídlisko 1. mája 68</t>
  </si>
  <si>
    <t>Sídlisko 1. mája 68</t>
  </si>
  <si>
    <t>Sídlisko II 1336</t>
  </si>
  <si>
    <t>Základná škola Vyšný Žipov</t>
  </si>
  <si>
    <t>Vyšný Žipov</t>
  </si>
  <si>
    <t>Materská škola Zámutov č. 301</t>
  </si>
  <si>
    <t>Zámutov 301</t>
  </si>
  <si>
    <t>Zámutov</t>
  </si>
  <si>
    <t>Materská škola Zámutov č. 388</t>
  </si>
  <si>
    <t>Zámutov č. 388</t>
  </si>
  <si>
    <t>č. 531</t>
  </si>
  <si>
    <t>Základná škola Žalobín 36</t>
  </si>
  <si>
    <t>Žalobín 36</t>
  </si>
  <si>
    <t>Žalobín</t>
  </si>
  <si>
    <t>Základná škola, Chminianske Jakubovany 270</t>
  </si>
  <si>
    <t>Chminianske Jakubovany 270</t>
  </si>
  <si>
    <t>Kpt. Nálepku 19</t>
  </si>
  <si>
    <t>Cintorínska 251</t>
  </si>
  <si>
    <t>Poša</t>
  </si>
  <si>
    <t>Základná škola s materskou školou, Grófske nádvorie209/2, Fintice</t>
  </si>
  <si>
    <t>Grófske nádvorie209/2</t>
  </si>
  <si>
    <t>Fintice</t>
  </si>
  <si>
    <t>Materská škola Hlavná 117</t>
  </si>
  <si>
    <t>Hlavná 117</t>
  </si>
  <si>
    <t>Gelnica</t>
  </si>
  <si>
    <t>Hlavná 121</t>
  </si>
  <si>
    <t>Materská škola Slovenská 49</t>
  </si>
  <si>
    <t>Slovenská 49</t>
  </si>
  <si>
    <t>Košický</t>
  </si>
  <si>
    <t>Základná škola s materskou školou Helcmanovce</t>
  </si>
  <si>
    <t>Helcmanovce 41</t>
  </si>
  <si>
    <t>Helcmanovce</t>
  </si>
  <si>
    <t>Základná škola, Školská 297, Jaklovce</t>
  </si>
  <si>
    <t>Školská 297</t>
  </si>
  <si>
    <t>Jaklovce</t>
  </si>
  <si>
    <t>Materská škola Jaklovce, Školská 560</t>
  </si>
  <si>
    <t>Školská 560</t>
  </si>
  <si>
    <t>Základná škola Kluknava</t>
  </si>
  <si>
    <t>Kluknava 43</t>
  </si>
  <si>
    <t>05351</t>
  </si>
  <si>
    <t>Základná škola, Mníšek nad Hnilcom 497</t>
  </si>
  <si>
    <t>497</t>
  </si>
  <si>
    <t>Mníšek nad Hnilcom</t>
  </si>
  <si>
    <t>ZŠ s MŠ Nálepkovo</t>
  </si>
  <si>
    <t>Školská 684/10</t>
  </si>
  <si>
    <t>Nálepkovo</t>
  </si>
  <si>
    <t>Stredná odborná škola techniky a služieb, Prakovce 282, Prakovce</t>
  </si>
  <si>
    <t>Prakovce 282</t>
  </si>
  <si>
    <t>Prakovce</t>
  </si>
  <si>
    <t>Základná škola s materskou školou, Prakovce 307</t>
  </si>
  <si>
    <t>307</t>
  </si>
  <si>
    <t>Materská škola Richnava 260</t>
  </si>
  <si>
    <t>Richnava</t>
  </si>
  <si>
    <t>Základná škola s materskou školou v Smolníku</t>
  </si>
  <si>
    <t>Smolník 528</t>
  </si>
  <si>
    <t>Smolník</t>
  </si>
  <si>
    <t>1.Materská škola</t>
  </si>
  <si>
    <t>Mlynská 320</t>
  </si>
  <si>
    <t>Švedlár</t>
  </si>
  <si>
    <t>Základná škola Švedlár</t>
  </si>
  <si>
    <t>Švedlár 122</t>
  </si>
  <si>
    <t>460</t>
  </si>
  <si>
    <t>Materská škola Závadka</t>
  </si>
  <si>
    <t>Závadka 194</t>
  </si>
  <si>
    <t>Závadka</t>
  </si>
  <si>
    <t>195</t>
  </si>
  <si>
    <t>Hroncova 23</t>
  </si>
  <si>
    <t>Košice I.</t>
  </si>
  <si>
    <t>B. Němcovej 4</t>
  </si>
  <si>
    <t>Obrancov mieru 16</t>
  </si>
  <si>
    <t>Park mládeže 4</t>
  </si>
  <si>
    <t>Park mládeže 5</t>
  </si>
  <si>
    <t>Košice I</t>
  </si>
  <si>
    <t>Základná škola, Polianska 1, Košice</t>
  </si>
  <si>
    <t>Polianska, 863/1</t>
  </si>
  <si>
    <t>KOŠICE 1</t>
  </si>
  <si>
    <t>Polianska 4</t>
  </si>
  <si>
    <t>Tomášikova 31</t>
  </si>
  <si>
    <t>Obchodná akadémia, Watsonova 61, Košice</t>
  </si>
  <si>
    <t>Watsonova 61</t>
  </si>
  <si>
    <t>Základná škola Belehradská 21, Košice</t>
  </si>
  <si>
    <t>Belehradská 21</t>
  </si>
  <si>
    <t>Košice - mestská časť Sídlisko Ťahanovce</t>
  </si>
  <si>
    <t>Materská škola Havanská 26, Košice</t>
  </si>
  <si>
    <t>Havanská 26</t>
  </si>
  <si>
    <t>Cirkevná základná škola s materskou školou sv. Gorazda, Juhoslovanská 2, Košice</t>
  </si>
  <si>
    <t>Juhoslovanská 2</t>
  </si>
  <si>
    <t>Juhoslovanská 2573/4</t>
  </si>
  <si>
    <t>Stredná odborná škola technická a ekonomická Jozefa Szakkayho - Szakkay József Műszaki és Közgazdasági Szakközépiskola, Grešákova 1, Košice</t>
  </si>
  <si>
    <t>Grešákova 1</t>
  </si>
  <si>
    <t>Stredná priemyselná škola dopravná, Hlavná 113, Košice</t>
  </si>
  <si>
    <t>Gymnázium a základná škola Sándora Máraiho s vyučovacím jazykom maďarským - Márai Sándor Magyar Tanítási Nyelvű Gimnázium és Alapiskola</t>
  </si>
  <si>
    <t>Kuzmányho 6</t>
  </si>
  <si>
    <t>Stredná zdravotnícka škola sv. Alžbety</t>
  </si>
  <si>
    <t>Mäsiarska 25</t>
  </si>
  <si>
    <t>Cirkevná materská škola blahoslavenej Imeldy</t>
  </si>
  <si>
    <t>Moyzesova 8</t>
  </si>
  <si>
    <t>Košice - Staré mesto</t>
  </si>
  <si>
    <t>Základná škola, Nám. L. Novomeského 2, Košice</t>
  </si>
  <si>
    <t>Námestie L. Novomeského 2</t>
  </si>
  <si>
    <t>Gymnázium Milana Rastislava Štefánika</t>
  </si>
  <si>
    <t>Nám. Laca Novomeského 4</t>
  </si>
  <si>
    <t>Park Angelinum 7</t>
  </si>
  <si>
    <t>Základná škola Park Angelinum 8, Košice</t>
  </si>
  <si>
    <t>Park Angelinum 8</t>
  </si>
  <si>
    <t>Gymnázium, Poštová 9, Košice</t>
  </si>
  <si>
    <t>Poštová 9</t>
  </si>
  <si>
    <t>Evanjelické gymnázium Jana Amosa Komenského Škultétyho 10 Košice</t>
  </si>
  <si>
    <t>Škultétyho 10</t>
  </si>
  <si>
    <t>Gymnázium, Šrobárova 1, Košice</t>
  </si>
  <si>
    <t>Šrobárova 1</t>
  </si>
  <si>
    <t>Gymnázium sv. Tomáša Avinského</t>
  </si>
  <si>
    <t>Zbrojničná 3</t>
  </si>
  <si>
    <t>Materská škola Hrebendova 5, Košice</t>
  </si>
  <si>
    <t>Hrebendova 5</t>
  </si>
  <si>
    <t>Košice II</t>
  </si>
  <si>
    <t>Základná škola Ľ. Podjavorinskej</t>
  </si>
  <si>
    <t>Podjavorinskej 1</t>
  </si>
  <si>
    <t>Košice 2</t>
  </si>
  <si>
    <t>Kovaľská 12/A</t>
  </si>
  <si>
    <t>Základná škola Drábova 3, Košice</t>
  </si>
  <si>
    <t>Drábova 3</t>
  </si>
  <si>
    <t>Košice-Sídlisko KVP</t>
  </si>
  <si>
    <t>Húskova 45</t>
  </si>
  <si>
    <t>Základná škola Mateja Lechkého</t>
  </si>
  <si>
    <t>Jána Pavla II. č.1</t>
  </si>
  <si>
    <t>Janigova 2</t>
  </si>
  <si>
    <t>Základná škola Starozagorská 8, Košice</t>
  </si>
  <si>
    <t>Starozagorská 8</t>
  </si>
  <si>
    <t>Základná škola Mládežnícka 3, Košice- Šaca</t>
  </si>
  <si>
    <t>Mládežnícka 508/3</t>
  </si>
  <si>
    <t>Košice- Šaca</t>
  </si>
  <si>
    <t>Stredná odborná škola priemyselných technológií, Učňovská 5, Košice</t>
  </si>
  <si>
    <t>Učňovská 5</t>
  </si>
  <si>
    <t>Základná škola Bernolákova 16, Košice</t>
  </si>
  <si>
    <t>Bernolákova 16</t>
  </si>
  <si>
    <t>Košice - Západ</t>
  </si>
  <si>
    <t>Základná škola sv. Cyrila a Metoda</t>
  </si>
  <si>
    <t>Bernolákova 18</t>
  </si>
  <si>
    <t>Hronská 7</t>
  </si>
  <si>
    <t>Súkromné gymnázium Katkin park</t>
  </si>
  <si>
    <t>Katkin park 2</t>
  </si>
  <si>
    <t>Základná škola Kežmarská 28 Košice</t>
  </si>
  <si>
    <t>Kežmarská 28</t>
  </si>
  <si>
    <t>Košice - mestská časť Západ</t>
  </si>
  <si>
    <t>Základná škola Kežmarská 30 Košice</t>
  </si>
  <si>
    <t>Kežmarská 30</t>
  </si>
  <si>
    <t>Kežmarská 46</t>
  </si>
  <si>
    <t>Základná škola, Považská 12</t>
  </si>
  <si>
    <t>Považská 12</t>
  </si>
  <si>
    <t>Súkromná základná škola, Tr.SNP 104, Košice</t>
  </si>
  <si>
    <t>Tr.SNP 104</t>
  </si>
  <si>
    <t>Základná škola, Trebišovská 10, Košice</t>
  </si>
  <si>
    <t>Trebišovská 10</t>
  </si>
  <si>
    <t>Stredná športová škola, Trieda SNP 104, Košice</t>
  </si>
  <si>
    <t>Trieda SNP 104</t>
  </si>
  <si>
    <t>Súkromná základná škola, Slobody 1, Košice</t>
  </si>
  <si>
    <t>Slobody 1</t>
  </si>
  <si>
    <t>Ulica slobody 1</t>
  </si>
  <si>
    <t>Súkromná materská škola, Jegorovovo námestie 5, Košice</t>
  </si>
  <si>
    <t>Jegorovovo námestie č.5</t>
  </si>
  <si>
    <t>Košice III</t>
  </si>
  <si>
    <t>Fábryho 44</t>
  </si>
  <si>
    <t>Súkromná stredná odborná škola pedagogická a sociálna, Požiarnická 1, Košice</t>
  </si>
  <si>
    <t>Požiarnická 1</t>
  </si>
  <si>
    <t>Košice IV.</t>
  </si>
  <si>
    <t>Základná škola, Krosnianska 2, Košice 04022</t>
  </si>
  <si>
    <t>Krosnianska 2</t>
  </si>
  <si>
    <t>Krosnianska 4</t>
  </si>
  <si>
    <t>Cirkevná materská škola sv. Bernadety</t>
  </si>
  <si>
    <t>Krosnianska 6</t>
  </si>
  <si>
    <t>Základná škola Ľudovíta Fullu, Maurerova 21, Košice</t>
  </si>
  <si>
    <t>Maurerova 21</t>
  </si>
  <si>
    <t>Súkromná materská škola Krosnianska 6 Košice</t>
  </si>
  <si>
    <t>Základná škola Postupimská 37, Košice</t>
  </si>
  <si>
    <t>Postupimská 37</t>
  </si>
  <si>
    <t>Základná škola Abovská 36, Košice</t>
  </si>
  <si>
    <t>Abovská 36</t>
  </si>
  <si>
    <t>Košice IV</t>
  </si>
  <si>
    <t>Gymnázium, Alejová 1, 041 49 Košice</t>
  </si>
  <si>
    <t>Alejová 1</t>
  </si>
  <si>
    <t>Stredná odborná škola beauty služieb, Gemerská 1, Košice</t>
  </si>
  <si>
    <t>Gemerská 1</t>
  </si>
  <si>
    <t>Gemerská 2</t>
  </si>
  <si>
    <t>Hotelová akadémia, Južná trieda 10, Košice</t>
  </si>
  <si>
    <t>Južná trieda 10</t>
  </si>
  <si>
    <t>Stredná odborná škola poľnohospodárstva a služieb na vidieku</t>
  </si>
  <si>
    <t>Kukučínova 23</t>
  </si>
  <si>
    <t>Miškovecká 20</t>
  </si>
  <si>
    <t>Stredná odborná škola informačných technológií, Ostrovského 1, Košice</t>
  </si>
  <si>
    <t>Ostrovského 1</t>
  </si>
  <si>
    <t>Materská škola, Palárikova 22, Košice</t>
  </si>
  <si>
    <t>Palárikova 22</t>
  </si>
  <si>
    <t>Súkromné hudobné a dramatické konzervatórium, Požiarnická 1, Košice</t>
  </si>
  <si>
    <t>Základná škola Požiarnická 3, Košice</t>
  </si>
  <si>
    <t>Požiarnická 3</t>
  </si>
  <si>
    <t>Smetanova 11</t>
  </si>
  <si>
    <t>Košice-juh</t>
  </si>
  <si>
    <t>Staničná 13</t>
  </si>
  <si>
    <t>Materská škola, Turgenevova 7, Košice</t>
  </si>
  <si>
    <t>Turgenevova 7</t>
  </si>
  <si>
    <t>Základná škola Užhorodská 39, Košice</t>
  </si>
  <si>
    <t>Užhorodská 39,</t>
  </si>
  <si>
    <t>Materská škola s vyučovacím jazykom maďarským - Óvoda, Žižkova 4, Košice</t>
  </si>
  <si>
    <t>Žižkova 4</t>
  </si>
  <si>
    <t>Základná škola s materskou školou Sv. Marka Križina</t>
  </si>
  <si>
    <t>Rehoľná 2</t>
  </si>
  <si>
    <t>Základna škola</t>
  </si>
  <si>
    <t>Bukovecká 1370/17</t>
  </si>
  <si>
    <t>Košice - mestská časť Nad jazerom</t>
  </si>
  <si>
    <t>Košice-Nad jazerom</t>
  </si>
  <si>
    <t>SZŠ Dneperská 1, Košice</t>
  </si>
  <si>
    <t>Dneperská 1</t>
  </si>
  <si>
    <t>Základná škola, Družicová 4, Košice</t>
  </si>
  <si>
    <t>Družicová 4</t>
  </si>
  <si>
    <t>Družicová 5A</t>
  </si>
  <si>
    <t>Elokované pracovisko Galaktická 9, Košice ako súčasť Materskej školy Galaktická 11, Košice</t>
  </si>
  <si>
    <t>Galaktická 9</t>
  </si>
  <si>
    <t>Základná škola Jozefa Urbana</t>
  </si>
  <si>
    <t>Jenisejská 22</t>
  </si>
  <si>
    <t>Gymnázium Opatovská cesta 7</t>
  </si>
  <si>
    <t>Opatovská cesta 7</t>
  </si>
  <si>
    <t>Základná škola Bačkovík</t>
  </si>
  <si>
    <t>Bačkovík 63</t>
  </si>
  <si>
    <t>Bačkovík</t>
  </si>
  <si>
    <t>Košice - okolie</t>
  </si>
  <si>
    <t>Základná škola s materskou školou Bohdanovce</t>
  </si>
  <si>
    <t>Bohdanovce 209</t>
  </si>
  <si>
    <t>Bohdanovce</t>
  </si>
  <si>
    <t>Košice-okolie</t>
  </si>
  <si>
    <t>Základná škola s materskou školou Milana Rastislava Štefánika, Školská 11/8A, Budimír</t>
  </si>
  <si>
    <t>Školská 11/8A</t>
  </si>
  <si>
    <t>Budimír</t>
  </si>
  <si>
    <t>Základná školy s vyučovacím jazykom maďarským- Alapiskola, Buzica 327- Buzita 327</t>
  </si>
  <si>
    <t>327</t>
  </si>
  <si>
    <t>Buzica</t>
  </si>
  <si>
    <t>Základná škola, Čakanovce</t>
  </si>
  <si>
    <t>Čakanovce 80</t>
  </si>
  <si>
    <t>Čakanovce</t>
  </si>
  <si>
    <t>Základná škola, Pionierska 33, Čaňa</t>
  </si>
  <si>
    <t>Pionierska 33</t>
  </si>
  <si>
    <t>Čaňa</t>
  </si>
  <si>
    <t>Košice okolie</t>
  </si>
  <si>
    <t>Čečejovce</t>
  </si>
  <si>
    <t>Základná škola, Drienovec 44</t>
  </si>
  <si>
    <t>Drienovec 44</t>
  </si>
  <si>
    <t>Drienovec</t>
  </si>
  <si>
    <t>Základná škola, Hlavná 5, Družstevná pri Hornáde</t>
  </si>
  <si>
    <t>Hlavná 5</t>
  </si>
  <si>
    <t>Družstevná pri Hornáde</t>
  </si>
  <si>
    <t>Okružná 464/37</t>
  </si>
  <si>
    <t>Základná škola Ďurkov</t>
  </si>
  <si>
    <t>192</t>
  </si>
  <si>
    <t>Ďurkov</t>
  </si>
  <si>
    <t>273</t>
  </si>
  <si>
    <t>Cirkevná základná škola sv. Štefana -Szent István Egyházi Alapiskola</t>
  </si>
  <si>
    <t>časť Dvorníky č. 88</t>
  </si>
  <si>
    <t>Dvorníky - Včeláre</t>
  </si>
  <si>
    <t>Základná škola Haniska 290</t>
  </si>
  <si>
    <t>290</t>
  </si>
  <si>
    <t>Haniska</t>
  </si>
  <si>
    <t>Košice- okolie</t>
  </si>
  <si>
    <t>ZŠ Chrastné</t>
  </si>
  <si>
    <t>Chrastné 30</t>
  </si>
  <si>
    <t>Chrastné</t>
  </si>
  <si>
    <t>Základná škola, Školská 3, Jasov</t>
  </si>
  <si>
    <t>Jasov</t>
  </si>
  <si>
    <t>Materská škola Kecerovce</t>
  </si>
  <si>
    <t>Kecerovce</t>
  </si>
  <si>
    <t>ZÁKLANDÁ ŠKOLA KECEROVCE 79</t>
  </si>
  <si>
    <t>KECEROVCE 79</t>
  </si>
  <si>
    <t>KECEROVCE</t>
  </si>
  <si>
    <t>KOŠICE - OKOLIE</t>
  </si>
  <si>
    <t>Súkromná základná škola Kechnec 13</t>
  </si>
  <si>
    <t>Kechnec 13</t>
  </si>
  <si>
    <t>Kechnec</t>
  </si>
  <si>
    <t>Kokšov-Bakša 20</t>
  </si>
  <si>
    <t>Kokšov-Bakša</t>
  </si>
  <si>
    <t>Základná škola Košická Belá 235</t>
  </si>
  <si>
    <t>Košická Belá 235</t>
  </si>
  <si>
    <t>Košická Belá</t>
  </si>
  <si>
    <t>Základná škola, Kráľovce 86</t>
  </si>
  <si>
    <t>Kráľovce</t>
  </si>
  <si>
    <t>Kysak 210</t>
  </si>
  <si>
    <t>Kysak</t>
  </si>
  <si>
    <t>Malá Ida</t>
  </si>
  <si>
    <t>Materská škola Medzev, elokované pracovisko</t>
  </si>
  <si>
    <t>Kováčska 123</t>
  </si>
  <si>
    <t>Medzev</t>
  </si>
  <si>
    <t>Základná škola - Grundschule</t>
  </si>
  <si>
    <t>Štóska 183</t>
  </si>
  <si>
    <t>Základná škola, Mokrance 209</t>
  </si>
  <si>
    <t>209</t>
  </si>
  <si>
    <t>Mokrance</t>
  </si>
  <si>
    <t>ČSA 22</t>
  </si>
  <si>
    <t>Moldava nad Bodvou</t>
  </si>
  <si>
    <t>SOŠ agrotechnická - Agrotechnikai Szakközépiskola</t>
  </si>
  <si>
    <t>Hlavná 54</t>
  </si>
  <si>
    <t>Hviezdoslavova 17</t>
  </si>
  <si>
    <t>Krátka 10</t>
  </si>
  <si>
    <t>Budulov 116</t>
  </si>
  <si>
    <t>Severná 19</t>
  </si>
  <si>
    <t>Gymnázium Štefana Moysesa</t>
  </si>
  <si>
    <t>Školská 13</t>
  </si>
  <si>
    <t>Základná škola Nižná Kamenica 60</t>
  </si>
  <si>
    <t>Nižná Kamenica 60</t>
  </si>
  <si>
    <t>Nižná Kamenica</t>
  </si>
  <si>
    <t>Materská škola Nižný Klátov</t>
  </si>
  <si>
    <t>Čaksová 167/1</t>
  </si>
  <si>
    <t>Nižný Klátov</t>
  </si>
  <si>
    <t>Základná škola, Klátovská 56, Nižný Klátov</t>
  </si>
  <si>
    <t>Klátovská 56</t>
  </si>
  <si>
    <t>ZŠ s VJM - AI, Nižný Lánec - Alsólánc 54</t>
  </si>
  <si>
    <t>54</t>
  </si>
  <si>
    <t>Nižný Lánec</t>
  </si>
  <si>
    <t>Materská škola s VJM - Óvoda Peder 119 - Péder 119</t>
  </si>
  <si>
    <t>Peder, 119</t>
  </si>
  <si>
    <t>PEDER</t>
  </si>
  <si>
    <t>Peder 119</t>
  </si>
  <si>
    <t>Základná škola s VJM - Alapiskola Peder 119 - Péder 119</t>
  </si>
  <si>
    <t>Základná škola s materskou školou, Školská 3, Poproč</t>
  </si>
  <si>
    <t>Poproč</t>
  </si>
  <si>
    <t>Materská škola Ruskov</t>
  </si>
  <si>
    <t>Kostolná 280</t>
  </si>
  <si>
    <t>Ruskov</t>
  </si>
  <si>
    <t>Ruskov 32</t>
  </si>
  <si>
    <t>Základná škola Zdoba 162, Sady nad Torysou</t>
  </si>
  <si>
    <t>Zdoba 162</t>
  </si>
  <si>
    <t>Sady nad Torysou</t>
  </si>
  <si>
    <t>Základná škola, Seňa 507</t>
  </si>
  <si>
    <t>Seňa 507</t>
  </si>
  <si>
    <t>Seňa</t>
  </si>
  <si>
    <t>Materská škola Skároš 260</t>
  </si>
  <si>
    <t>Športová 260</t>
  </si>
  <si>
    <t>Skároš</t>
  </si>
  <si>
    <t>Základná škola Skároš</t>
  </si>
  <si>
    <t>Školská 251</t>
  </si>
  <si>
    <t>Základná škola s materskou školou Slanec</t>
  </si>
  <si>
    <t>Hlavná 320/79</t>
  </si>
  <si>
    <t>Slanec</t>
  </si>
  <si>
    <t>Základná škola Sokoľany 147</t>
  </si>
  <si>
    <t>Sokoľany 147</t>
  </si>
  <si>
    <t>Svinica 187</t>
  </si>
  <si>
    <t>Základná škola s vyučovacím jazykom maďarským - Alapiskola, Školská ulica 301/12, Turňa nad Bodvou - Torna</t>
  </si>
  <si>
    <t>Školská ulica 301/12</t>
  </si>
  <si>
    <t>Turňa nad Bodvou</t>
  </si>
  <si>
    <t>Základná škola, Hlavná 165, 044 13 Valaliky</t>
  </si>
  <si>
    <t>Hlavná 165</t>
  </si>
  <si>
    <t>Valaliky</t>
  </si>
  <si>
    <t>Základná škola Veľká Ida</t>
  </si>
  <si>
    <t>Veľká Ida 1</t>
  </si>
  <si>
    <t>Veľká Ida</t>
  </si>
  <si>
    <t>Materská škola Veľká Ida č.789 vedená pod Materská škola č.359</t>
  </si>
  <si>
    <t>Veľká Ida č.789</t>
  </si>
  <si>
    <t>Základná škola, Jarmočná 96, Ždaňa</t>
  </si>
  <si>
    <t>Jarmočná 96</t>
  </si>
  <si>
    <t>Ždaňa</t>
  </si>
  <si>
    <t>Základná škola s materskou školou, Bracovce 26</t>
  </si>
  <si>
    <t>Bracovce 26</t>
  </si>
  <si>
    <t>Bracovce</t>
  </si>
  <si>
    <t>Michalovce</t>
  </si>
  <si>
    <t>Materská škola Budkovce</t>
  </si>
  <si>
    <t>Budkovce 119</t>
  </si>
  <si>
    <t>Budkovce</t>
  </si>
  <si>
    <t>Základná škola Júlie Bilčíkovej, Budkovce 355</t>
  </si>
  <si>
    <t>Budkovce 355</t>
  </si>
  <si>
    <t>Základná škola s vyučovacím jazykom maďarským - Alapiskola, Čičarovce 109, Čičarovce - Csicser</t>
  </si>
  <si>
    <t>Čičarovce</t>
  </si>
  <si>
    <t>Materská škola Drahňov</t>
  </si>
  <si>
    <t>170</t>
  </si>
  <si>
    <t>Drahňov</t>
  </si>
  <si>
    <t>Základná škola Horovce</t>
  </si>
  <si>
    <t>Horovce 181</t>
  </si>
  <si>
    <t>Materská škola Horovce</t>
  </si>
  <si>
    <t>Horovce 183</t>
  </si>
  <si>
    <t>Hlavná 36</t>
  </si>
  <si>
    <t>Kapušianske Kľačany</t>
  </si>
  <si>
    <t>Základná škola Lastomír 144</t>
  </si>
  <si>
    <t>144</t>
  </si>
  <si>
    <t>Lastomír</t>
  </si>
  <si>
    <t>Cirkevná materská škola sv. Terezky</t>
  </si>
  <si>
    <t>Farská 1</t>
  </si>
  <si>
    <t>Jána A. Komenského 1</t>
  </si>
  <si>
    <t>MŠ J.A. Komenského 2</t>
  </si>
  <si>
    <t>J. A. Komenského</t>
  </si>
  <si>
    <t>Základná škola, J.Švermu 6</t>
  </si>
  <si>
    <t>Jana Švermu 6</t>
  </si>
  <si>
    <t>Kapušianska 2</t>
  </si>
  <si>
    <t>Základná škola Pavla Horova</t>
  </si>
  <si>
    <t>Kpt. Nálepku 16</t>
  </si>
  <si>
    <t>Základná škola, Krymská 5, Michalovce</t>
  </si>
  <si>
    <t>Krymská 5</t>
  </si>
  <si>
    <t>Ľudovíta Štúra 47/26</t>
  </si>
  <si>
    <t>Masarykova 27</t>
  </si>
  <si>
    <t>Moskovská 1</t>
  </si>
  <si>
    <t>Okružná 17</t>
  </si>
  <si>
    <t>Základná škola, Školská 2, Michalovce</t>
  </si>
  <si>
    <t>Základná škola Teodora Jozefa Moussona</t>
  </si>
  <si>
    <t>T.J.Moussona 4</t>
  </si>
  <si>
    <t>Cirkevná materská škola blahoslaveného biskupa Vasiľa Hopku</t>
  </si>
  <si>
    <t>J. Švermu 4</t>
  </si>
  <si>
    <t>Základná škola s materskou školou Štefana Ďurovčíka Palín 104</t>
  </si>
  <si>
    <t>Palín 104</t>
  </si>
  <si>
    <t>Palín</t>
  </si>
  <si>
    <t>Základná škola s materskou školou, Školská 3, Pavlovce nad Uhom</t>
  </si>
  <si>
    <t>Pavlovce nad Uhom</t>
  </si>
  <si>
    <t>Základná škola s materskou školou, Rakovec nad Ondavou</t>
  </si>
  <si>
    <t>Rakovec nad Ondavou, 2, 2</t>
  </si>
  <si>
    <t>Rakovec nad Ondavou</t>
  </si>
  <si>
    <t>Materská škola Staré</t>
  </si>
  <si>
    <t>Staré 283</t>
  </si>
  <si>
    <t>Staré</t>
  </si>
  <si>
    <t>Družstevná 506</t>
  </si>
  <si>
    <t>Strážske</t>
  </si>
  <si>
    <t>Základná škola Mierová 1 Strážske</t>
  </si>
  <si>
    <t>Mierová 1/3A</t>
  </si>
  <si>
    <t>Trhovište 131</t>
  </si>
  <si>
    <t>Trhovište</t>
  </si>
  <si>
    <t>Trhovište 50</t>
  </si>
  <si>
    <t>Základná škola s materskou školou Tušická Nová Ves 64</t>
  </si>
  <si>
    <t>Tušická Nová Ves</t>
  </si>
  <si>
    <t>Materská škola P.O.Hviezdoslava</t>
  </si>
  <si>
    <t>sídl. P.O.Hviezdoslava 65/117</t>
  </si>
  <si>
    <t>Veľké Kapušany</t>
  </si>
  <si>
    <t>Sídl. P.O.Hviezdoslava 43</t>
  </si>
  <si>
    <t>L.N. Tolstého 89/20,</t>
  </si>
  <si>
    <t>Základná škola Jánosa Erdélyiho s vyučovacím jazykom maďarským - Erdélyi János Alapiskola, Fábryho 36, Veľké Kapušany - Nagykapos</t>
  </si>
  <si>
    <t>Fábryho 36</t>
  </si>
  <si>
    <t>Gymnázium Veľké Kapušany</t>
  </si>
  <si>
    <t>Zoltána Fábryho 1</t>
  </si>
  <si>
    <t>Základná škola Istvána Dobóa s vyučovacím jazykom maďarským - Dobó István Alapiskola, Veľké Slemence 18 - Nagyszelmenc</t>
  </si>
  <si>
    <t>Veľké Slemence 18</t>
  </si>
  <si>
    <t>Veľké Slemence</t>
  </si>
  <si>
    <t>Základná škola s materskou školou Františka Jozefa Fugu Vinné</t>
  </si>
  <si>
    <t>Vinné 514</t>
  </si>
  <si>
    <t>Vinné</t>
  </si>
  <si>
    <t>Základná škola s materskou školou Františka Jozefa Fugu Vinné 514</t>
  </si>
  <si>
    <t>Základná škola s materskou školou, Zalužice 450</t>
  </si>
  <si>
    <t>Zalužice 450</t>
  </si>
  <si>
    <t>Zalužice</t>
  </si>
  <si>
    <t>Materská škola Zemplínska Široká 277</t>
  </si>
  <si>
    <t>Zemplínska Široká 277</t>
  </si>
  <si>
    <t>Zemplínska Široká</t>
  </si>
  <si>
    <t>Základná škola Zemplínska Široká 277</t>
  </si>
  <si>
    <t>Elokované pracovisko ako súčasť Základnej školy s materskou školou Žbince 145</t>
  </si>
  <si>
    <t>Žbince 34</t>
  </si>
  <si>
    <t>Žbince</t>
  </si>
  <si>
    <t>Základná škola s materskou školou, Žbince 145</t>
  </si>
  <si>
    <t>Žbince, 145</t>
  </si>
  <si>
    <t>Bretka 56</t>
  </si>
  <si>
    <t>Bretka</t>
  </si>
  <si>
    <t>Materská škola Berzehorská 154 Brzotín</t>
  </si>
  <si>
    <t>Berzehorská 154</t>
  </si>
  <si>
    <t>Brzotín</t>
  </si>
  <si>
    <t>Základná škola s materskou školou Berzehorská 154 Brzotín</t>
  </si>
  <si>
    <t>Čoltovo 127</t>
  </si>
  <si>
    <t>Čoltovo</t>
  </si>
  <si>
    <t>Čoltovo 77.</t>
  </si>
  <si>
    <t>Materská škola P. J. Šafárika 1570/3A Dobšiná</t>
  </si>
  <si>
    <t>P. J. Šafárika 1570/3A</t>
  </si>
  <si>
    <t>Dobšiná</t>
  </si>
  <si>
    <t>Materská škola, SNP 562/28, 049 25 Dobšiná</t>
  </si>
  <si>
    <t>SNP 562/28</t>
  </si>
  <si>
    <t>Základná škola Eugena Ruffinyho</t>
  </si>
  <si>
    <t>Zimná 190/144</t>
  </si>
  <si>
    <t>Materská škola - Óvoda Gemerská Hôrka 7</t>
  </si>
  <si>
    <t>Gemerská Hôrka 7</t>
  </si>
  <si>
    <t>Gemerská Hôrka</t>
  </si>
  <si>
    <t>Materská škola Gemerská Poloma</t>
  </si>
  <si>
    <t>Ulica 9. mája 511/20</t>
  </si>
  <si>
    <t>Gemerská Poloma</t>
  </si>
  <si>
    <t>Sládkovičova 487</t>
  </si>
  <si>
    <t>Základná škola - Alapiskola, Hrhov 46 - Tornagörgő 46</t>
  </si>
  <si>
    <t>'- 46</t>
  </si>
  <si>
    <t>Hrhov</t>
  </si>
  <si>
    <t>Základná škola s materskou školou s VJM Jablonov nad Turňou 229</t>
  </si>
  <si>
    <t>Jablonov nad Turňou 229, 049 43</t>
  </si>
  <si>
    <t>Jablonov nad Turňou</t>
  </si>
  <si>
    <t>Elokované pracovisko ako súčasť Základnej školy s materskou školou - Alapiskola és Óvoda</t>
  </si>
  <si>
    <t>Pačanská 683</t>
  </si>
  <si>
    <t>Krásnohorské Podhradie</t>
  </si>
  <si>
    <t>Základná škola s materskou školou - Alapiskola és Óvoda</t>
  </si>
  <si>
    <t>Lipová 115</t>
  </si>
  <si>
    <t>Pokroková 199</t>
  </si>
  <si>
    <t>Letná 14</t>
  </si>
  <si>
    <t>Nižná Slaná</t>
  </si>
  <si>
    <t>Základná škola Györgya Dénesa s vyučovacím jazykom maďarským - Dénes György Alapiskola, Čsl. armády 31, Plešivec</t>
  </si>
  <si>
    <t>Čsl. armády 31</t>
  </si>
  <si>
    <t>Plešivec</t>
  </si>
  <si>
    <t>Hradná ulica č. 261/27</t>
  </si>
  <si>
    <t>Rejdová</t>
  </si>
  <si>
    <t>Materská škola, E. Rótha 518/4</t>
  </si>
  <si>
    <t>E. Rótha 518/4</t>
  </si>
  <si>
    <t>Základná škola Reformovanej kresťanskej cirkvi v Rožňave s VJM</t>
  </si>
  <si>
    <t>Kozmonautov 2</t>
  </si>
  <si>
    <t>Materská škola - Óvoda, Krátka 1825/28</t>
  </si>
  <si>
    <t>Krátka 1825/28</t>
  </si>
  <si>
    <t>Materská škola, Kyjevská 2020/14</t>
  </si>
  <si>
    <t>Kyjevská 2020/14</t>
  </si>
  <si>
    <t>Materská škola, Pionierov 639/18</t>
  </si>
  <si>
    <t>Pionierov 639/18</t>
  </si>
  <si>
    <t>Materská škola, Štítnická 337/9/A</t>
  </si>
  <si>
    <t>Štítnická 337/9/A</t>
  </si>
  <si>
    <t>Evanjelická cirkevná materská škola</t>
  </si>
  <si>
    <t>Zeleného stromu 14</t>
  </si>
  <si>
    <t>Základná škola, Pionierov 1, Rožňava</t>
  </si>
  <si>
    <t>Pionierov 1</t>
  </si>
  <si>
    <t>Materská škola, Vajanského 370/6</t>
  </si>
  <si>
    <t>Vajanského 370/6</t>
  </si>
  <si>
    <t>Základná škola akademika Jura Hronca</t>
  </si>
  <si>
    <t>Zakarpatská, 12</t>
  </si>
  <si>
    <t>Základná škola, Zlatá 2, Rožňava</t>
  </si>
  <si>
    <t>Zlatá 2</t>
  </si>
  <si>
    <t>Základná škola Pavla Emanuela Dobšinského, Slavošovce 125</t>
  </si>
  <si>
    <t>Slavošovce 125</t>
  </si>
  <si>
    <t>Slavošovce</t>
  </si>
  <si>
    <t>Materská škola, Jelšavská 318, 049 32 Štítnik</t>
  </si>
  <si>
    <t>Jelšavská 318</t>
  </si>
  <si>
    <t>Štítnik</t>
  </si>
  <si>
    <t>Školská 295</t>
  </si>
  <si>
    <t>Základná škola s materskou školou Vlachovo</t>
  </si>
  <si>
    <t>SNP 239/15</t>
  </si>
  <si>
    <t>Vlachovo</t>
  </si>
  <si>
    <t>Základná škola s materskou školou Bežovce</t>
  </si>
  <si>
    <t>417</t>
  </si>
  <si>
    <t>Bežovce</t>
  </si>
  <si>
    <t>Sobrance</t>
  </si>
  <si>
    <t>184</t>
  </si>
  <si>
    <t>Základná škola Blatné Remety 98</t>
  </si>
  <si>
    <t>Blatné Remety 98</t>
  </si>
  <si>
    <t>Blatné Remety</t>
  </si>
  <si>
    <t>Materská škola Choňkovce</t>
  </si>
  <si>
    <t>Choňkovce 40</t>
  </si>
  <si>
    <t>Choňkovce</t>
  </si>
  <si>
    <t>Základná škola s materskou školou Krčava 184</t>
  </si>
  <si>
    <t>Krčava</t>
  </si>
  <si>
    <t>Základná škola s materskou školou Porúbka 20</t>
  </si>
  <si>
    <t>Porúbka 20</t>
  </si>
  <si>
    <t>Porúbka</t>
  </si>
  <si>
    <t>Materská škola Gagarinova 916, Sobrance</t>
  </si>
  <si>
    <t>Gagarinova 916</t>
  </si>
  <si>
    <t>Základná škola, Komenského 12, Sobrance</t>
  </si>
  <si>
    <t>Základná škola, Komenského 6, Sobrance</t>
  </si>
  <si>
    <t>Komenského 6</t>
  </si>
  <si>
    <t>Materská škola Tibava 33</t>
  </si>
  <si>
    <t>Tibava 33</t>
  </si>
  <si>
    <t>Tibava</t>
  </si>
  <si>
    <t>ZŠ s MŠ, Úbrež 141</t>
  </si>
  <si>
    <t>Úbrež 42</t>
  </si>
  <si>
    <t>Úbrež</t>
  </si>
  <si>
    <t>Veľké Revištia 24</t>
  </si>
  <si>
    <t>Veľké Revištia</t>
  </si>
  <si>
    <t>Vyšná Rybnica 138</t>
  </si>
  <si>
    <t>Vyšná Rybnica</t>
  </si>
  <si>
    <t>Vyšná Rybnica 70</t>
  </si>
  <si>
    <t>Arnutovce 11</t>
  </si>
  <si>
    <t>Arnutovce</t>
  </si>
  <si>
    <t>Spišská Nová Ves</t>
  </si>
  <si>
    <t>Materská škola Betlanovce</t>
  </si>
  <si>
    <t>Betlanovce 23</t>
  </si>
  <si>
    <t>Betlanovce</t>
  </si>
  <si>
    <t>Bystrany 13</t>
  </si>
  <si>
    <t>Bystrany</t>
  </si>
  <si>
    <t>Materská škola Danišovce</t>
  </si>
  <si>
    <t>Danišovce 21</t>
  </si>
  <si>
    <t>Danišovce</t>
  </si>
  <si>
    <t>Staničná 20</t>
  </si>
  <si>
    <t>Harichovce</t>
  </si>
  <si>
    <t>Levočská 53</t>
  </si>
  <si>
    <t>Základná škola s materskou školou, Hlavná 369, Hrabušice</t>
  </si>
  <si>
    <t>Hrabušice</t>
  </si>
  <si>
    <t>Materská škola Chrasť nad Hornádom44</t>
  </si>
  <si>
    <t>Chrasť nad Hornádom 44</t>
  </si>
  <si>
    <t>Chrasť nad Hornádom</t>
  </si>
  <si>
    <t>Základná škola, Chrasť nad Hornádom č.44</t>
  </si>
  <si>
    <t>Chrasť nad Hornádom č. 44</t>
  </si>
  <si>
    <t>MŠ Iliašovce</t>
  </si>
  <si>
    <t>Iliašovce 155</t>
  </si>
  <si>
    <t>Iliašovce</t>
  </si>
  <si>
    <t>Základná škola Iliašovce</t>
  </si>
  <si>
    <t>Iliašovce 29</t>
  </si>
  <si>
    <t>Jamník 184</t>
  </si>
  <si>
    <t>Jamník</t>
  </si>
  <si>
    <t>Základná škola s materskou školou, Maurerova 14, Krompachy</t>
  </si>
  <si>
    <t>Maurerova 14</t>
  </si>
  <si>
    <t>Krompachy</t>
  </si>
  <si>
    <t>Základná škola, Zemanská 2, Krompachy</t>
  </si>
  <si>
    <t>Zemanská 2</t>
  </si>
  <si>
    <t>Cirkevná základná škola Juraja Sklenára</t>
  </si>
  <si>
    <t>Školská 55</t>
  </si>
  <si>
    <t>Letanovce</t>
  </si>
  <si>
    <t>Materská škola Lieskovany</t>
  </si>
  <si>
    <t>Lieskovany 50</t>
  </si>
  <si>
    <t>Lieskovany</t>
  </si>
  <si>
    <t>Základná škola s materskou školou Školská 16 Markušovce</t>
  </si>
  <si>
    <t>Markušovce</t>
  </si>
  <si>
    <t>Školská 16</t>
  </si>
  <si>
    <t>Materská škola Matejovce nad Hornádom</t>
  </si>
  <si>
    <t>Matejovce nad Hornádom 97</t>
  </si>
  <si>
    <t>Matejovce nad Hornádom</t>
  </si>
  <si>
    <t>Materská škola Odorín 65</t>
  </si>
  <si>
    <t>Odorín 65</t>
  </si>
  <si>
    <t>Odorín</t>
  </si>
  <si>
    <t>Základná škola Odorín</t>
  </si>
  <si>
    <t>Základná škola s materskou školou, Lúčna 3, Olcnava</t>
  </si>
  <si>
    <t>Lúčna 3</t>
  </si>
  <si>
    <t>Olcnava</t>
  </si>
  <si>
    <t>Základná škola s materskou školou v Poráči</t>
  </si>
  <si>
    <t>Poráč 125</t>
  </si>
  <si>
    <t>Poráč</t>
  </si>
  <si>
    <t>Materská škola 5RP II</t>
  </si>
  <si>
    <t>Rudňany 359</t>
  </si>
  <si>
    <t>Rudňany</t>
  </si>
  <si>
    <t>Základná škola Rudňany</t>
  </si>
  <si>
    <t>Zimné 96</t>
  </si>
  <si>
    <t>Materská škola Slovinky 591</t>
  </si>
  <si>
    <t>Slovinky 591</t>
  </si>
  <si>
    <t>Slovinky</t>
  </si>
  <si>
    <t>Základná škola, Slovinky 71</t>
  </si>
  <si>
    <t>Slovinky, 71</t>
  </si>
  <si>
    <t>Materská škola, Komenského 1319/1, Smižany</t>
  </si>
  <si>
    <t>Komenského 1319/1</t>
  </si>
  <si>
    <t>Smižany</t>
  </si>
  <si>
    <t>Materská škola, Ružová 1197/9, Smižany</t>
  </si>
  <si>
    <t>Ružová 1197/9</t>
  </si>
  <si>
    <t>Základná škola Povýšenia sv. Kríža, Smreková 38 Smižany</t>
  </si>
  <si>
    <t>Smreková 38</t>
  </si>
  <si>
    <t>Materská škola, Zelená ul. č. 773/1, Smižany</t>
  </si>
  <si>
    <t>Zelená 773/ 1</t>
  </si>
  <si>
    <t>Hutnícka 16</t>
  </si>
  <si>
    <t>Stredná priemyselná škola technická, Hviezdoslavova 6, Spišská Nová Ves</t>
  </si>
  <si>
    <t>Hviezdoslavova 6</t>
  </si>
  <si>
    <t>I. Krasku 3</t>
  </si>
  <si>
    <t>Ing. O. Kožucha 11</t>
  </si>
  <si>
    <t>J. Hanulu 6</t>
  </si>
  <si>
    <t>Základná škola, Komenského 2, Spišská Nová Ves</t>
  </si>
  <si>
    <t>Komenského 25</t>
  </si>
  <si>
    <t>Základná škola Levočská 11</t>
  </si>
  <si>
    <t>Levočská 11</t>
  </si>
  <si>
    <t>Lipová 13</t>
  </si>
  <si>
    <t>Lipová 21</t>
  </si>
  <si>
    <t>Markušovská cesta 8</t>
  </si>
  <si>
    <t>Nad Medzou1</t>
  </si>
  <si>
    <t>Materská škola P. Jilemnického 2, Spišská Nová Ves</t>
  </si>
  <si>
    <t>P. Jilemnického 2</t>
  </si>
  <si>
    <t>Materská škola Tehelná 20</t>
  </si>
  <si>
    <t>20</t>
  </si>
  <si>
    <t>Hotelová akadémia, Radničné námestie 300/1, Spišská Nová Ves</t>
  </si>
  <si>
    <t>Radničné námestie 300/1</t>
  </si>
  <si>
    <t>Cirkevné gymnázium Štefana Mišíka</t>
  </si>
  <si>
    <t>Radničné námestie 271/8</t>
  </si>
  <si>
    <t>Stredná odborná škola ekonomická</t>
  </si>
  <si>
    <t>Stojan 1</t>
  </si>
  <si>
    <t>Materská škola Stolárska</t>
  </si>
  <si>
    <t>Stolárska 2</t>
  </si>
  <si>
    <t>Súkromná materská škola Alžbetka</t>
  </si>
  <si>
    <t>429/4</t>
  </si>
  <si>
    <t>Základná škola Z. Nejedlého</t>
  </si>
  <si>
    <t>Z. Nejedlého 2</t>
  </si>
  <si>
    <t>Z.Nejedlého 5</t>
  </si>
  <si>
    <t>Spišské Tomášovce</t>
  </si>
  <si>
    <t>Základná škola sv. Michala Spišské Tomášovce</t>
  </si>
  <si>
    <t>Základná škola Spišské Vlachy</t>
  </si>
  <si>
    <t>Spišské Vlachy</t>
  </si>
  <si>
    <t>SNP 13</t>
  </si>
  <si>
    <t>Základná škola Spišský Hrušov 264</t>
  </si>
  <si>
    <t>Spišský Hrušov 264</t>
  </si>
  <si>
    <t>Spišský Hrušov</t>
  </si>
  <si>
    <t>Materská škola Vítkovce</t>
  </si>
  <si>
    <t>Vítkovce 20</t>
  </si>
  <si>
    <t>Vítkovce</t>
  </si>
  <si>
    <t>Základná škola Vítkovce 53</t>
  </si>
  <si>
    <t>Vítkovce 53</t>
  </si>
  <si>
    <t>Materská škola, Žehra 10</t>
  </si>
  <si>
    <t>Žehra 10</t>
  </si>
  <si>
    <t>Žehra</t>
  </si>
  <si>
    <t>MŠ Bačkov</t>
  </si>
  <si>
    <t>Lesná 44</t>
  </si>
  <si>
    <t>Bačkov</t>
  </si>
  <si>
    <t>Trebišov</t>
  </si>
  <si>
    <t>Materská škola - Óvoda , Biel</t>
  </si>
  <si>
    <t>Biel</t>
  </si>
  <si>
    <t>Základná škola s vyučovaím jazykom maďarským-Alapiskola</t>
  </si>
  <si>
    <t>Školská 233</t>
  </si>
  <si>
    <t>Boľ</t>
  </si>
  <si>
    <t>Základná škola s materskou školou, Ružová 304, Borša</t>
  </si>
  <si>
    <t>Ružová 304</t>
  </si>
  <si>
    <t>Borša</t>
  </si>
  <si>
    <t>Základná škola s vyučovacím jazykom maďarským - Alapiskola Hlavná 141 Boťany-Battyán</t>
  </si>
  <si>
    <t>Hlavná 141</t>
  </si>
  <si>
    <t>Boťany</t>
  </si>
  <si>
    <t>Základná škola, Školská 333/2, Cejkov</t>
  </si>
  <si>
    <t>Školská 333/2</t>
  </si>
  <si>
    <t>Cejkov</t>
  </si>
  <si>
    <t>Čeľovce</t>
  </si>
  <si>
    <t>Trebišoc</t>
  </si>
  <si>
    <t>Základná škola s materskou školou Čerhov</t>
  </si>
  <si>
    <t>Čerhov</t>
  </si>
  <si>
    <t>Základná škola, Školská 3, Čierna nad Tisou</t>
  </si>
  <si>
    <t>Čierna nad Tisou</t>
  </si>
  <si>
    <t>Školská, 160/3</t>
  </si>
  <si>
    <t>Zimná 6</t>
  </si>
  <si>
    <t>Základná škola s materskou školou v Hrčeli</t>
  </si>
  <si>
    <t>Hrčeľ</t>
  </si>
  <si>
    <t>Hlavná 105/93</t>
  </si>
  <si>
    <t>Kazimír</t>
  </si>
  <si>
    <t>Gymnázium-Gimnázium, Horešská 18, Kráľovský Chlmec</t>
  </si>
  <si>
    <t>Horešská 18</t>
  </si>
  <si>
    <t>Kráľovský Chlmec</t>
  </si>
  <si>
    <t>Základná škola Mihálya Helmeczyho s vyučovacím jazykom maďarským - Helmeczy Mihály Alapiskola</t>
  </si>
  <si>
    <t>M. Hunyadiho 1256/16</t>
  </si>
  <si>
    <t>Elokované pracovisko ako súčasť Materskej školy - Óvoda</t>
  </si>
  <si>
    <t>Z. Fábryho 1249/2</t>
  </si>
  <si>
    <t>L. Kossutha 580/56</t>
  </si>
  <si>
    <t>Základná škola s materskou školou Kuzmice</t>
  </si>
  <si>
    <t>Hlavná 267</t>
  </si>
  <si>
    <t>Kuzmice</t>
  </si>
  <si>
    <t>Základná škola Lastovce</t>
  </si>
  <si>
    <t>Školská 246</t>
  </si>
  <si>
    <t>Lastovce</t>
  </si>
  <si>
    <t>Materská škola Lastovce</t>
  </si>
  <si>
    <t>Leles 211</t>
  </si>
  <si>
    <t>Leles</t>
  </si>
  <si>
    <t>Materská škola s výchovným jazykom maďarským -Magyar oktatási nyelvű óvoda</t>
  </si>
  <si>
    <t>Dénesa Kistárkányiho 337</t>
  </si>
  <si>
    <t>Malé Trakany</t>
  </si>
  <si>
    <t>Materská škola Michaľany</t>
  </si>
  <si>
    <t>Hlavná 281</t>
  </si>
  <si>
    <t>Michaľany</t>
  </si>
  <si>
    <t>Základná škola, Školská 339/2, Michaľany</t>
  </si>
  <si>
    <t>Školská 339/2</t>
  </si>
  <si>
    <t>Školská 58/16</t>
  </si>
  <si>
    <t>Nižný Žipov</t>
  </si>
  <si>
    <t>Zimná 278</t>
  </si>
  <si>
    <t>Novosad</t>
  </si>
  <si>
    <t>Letná 90</t>
  </si>
  <si>
    <t>Základná škola, Hlavná 462, Parchovany</t>
  </si>
  <si>
    <t>Hlavná 462</t>
  </si>
  <si>
    <t>Parchovany</t>
  </si>
  <si>
    <t>Materská škola Jarná 20</t>
  </si>
  <si>
    <t>Sečovce</t>
  </si>
  <si>
    <t>Komenského 707/4</t>
  </si>
  <si>
    <t>Materská škola MAKOVIČKA</t>
  </si>
  <si>
    <t>Nová 1699/11</t>
  </si>
  <si>
    <t>Základná škola, Obchodná 5, Sečovce</t>
  </si>
  <si>
    <t>Obchodná 5</t>
  </si>
  <si>
    <t>trebišov</t>
  </si>
  <si>
    <t>Hlavná 41</t>
  </si>
  <si>
    <t>Somotor</t>
  </si>
  <si>
    <t>Základná škola Streda nad Bodrogom</t>
  </si>
  <si>
    <t>Streda nad Bodrogom</t>
  </si>
  <si>
    <t>Základná škola s vyučovacím jazykom maďarským-Alapiskola</t>
  </si>
  <si>
    <t>Základná škola s vyučovacím jazykom maďarským- Alapiskola</t>
  </si>
  <si>
    <t>Školská 220</t>
  </si>
  <si>
    <t>Svätuše</t>
  </si>
  <si>
    <t>Ivana Krasku 342/1</t>
  </si>
  <si>
    <t>Komenského 1962/8</t>
  </si>
  <si>
    <t>Stredná odborná škola služieb a priemyslu sv. Jozafáta</t>
  </si>
  <si>
    <t>Komenského 1963/10</t>
  </si>
  <si>
    <t>Základná škola, M. R. Štefánika 910/51, Trebišov</t>
  </si>
  <si>
    <t>M. R. Štefánika 910/51</t>
  </si>
  <si>
    <t>Materská škola Hviezdoslavova 422/3, Trebišov</t>
  </si>
  <si>
    <t>1. decembra 863/1</t>
  </si>
  <si>
    <t>Základná škola, Pribinova 34,Trebišov</t>
  </si>
  <si>
    <t>Pribinova, 76/34</t>
  </si>
  <si>
    <t>Škultétyho 1031/26</t>
  </si>
  <si>
    <t>Základná škola, Školská 286 Vojčice</t>
  </si>
  <si>
    <t>Školská 286</t>
  </si>
  <si>
    <t>Vojčice</t>
  </si>
  <si>
    <t>Základná škola s materskou školou s VJM - Alapiskola és Óvoda</t>
  </si>
  <si>
    <t>Hlavné 114/60</t>
  </si>
  <si>
    <t>Zatín</t>
  </si>
  <si>
    <t>Základná škola Úpor 9, Zemplínska Nová Ves</t>
  </si>
  <si>
    <t>Úpor 9</t>
  </si>
  <si>
    <t>Zemplínska Nová Ves</t>
  </si>
  <si>
    <t>Hlavná 209</t>
  </si>
  <si>
    <t>Zemplínska Teplica</t>
  </si>
  <si>
    <t>Okružná 366/4</t>
  </si>
  <si>
    <t>Premonštrátske gymnázium, Kováčska 28, Košice</t>
  </si>
  <si>
    <t>Kováčska 28</t>
  </si>
  <si>
    <t>Súkromné hudobné a dramatické konzervatórium, Školská 31, Rimavská Sobota</t>
  </si>
  <si>
    <t>Školská 31</t>
  </si>
  <si>
    <t>Súkromná materská škola ProPueris</t>
  </si>
  <si>
    <t>Stará baštová 11</t>
  </si>
  <si>
    <t>Cirkevná materská škola</t>
  </si>
  <si>
    <t>Materská škola, Tupolevova 20,</t>
  </si>
  <si>
    <t>Súkromná materská škola Včielka</t>
  </si>
  <si>
    <t>Sabinovská 145</t>
  </si>
  <si>
    <t>Súkromná materská škola Play school</t>
  </si>
  <si>
    <t>Kmeťova 23</t>
  </si>
  <si>
    <t>Súkromná materská škola Kidsfun</t>
  </si>
  <si>
    <t>Hviezdoslavova 65</t>
  </si>
  <si>
    <t>Cirkevná materská škola Hviezdoslavova 1785 Liptovský Hrádok</t>
  </si>
  <si>
    <t>Hviezdoslavova 1785</t>
  </si>
  <si>
    <t>Súkromná materská škola Lienka</t>
  </si>
  <si>
    <t>Vavrečka 588</t>
  </si>
  <si>
    <t>Súkromná základná škola/Magán alapiskola</t>
  </si>
  <si>
    <t>Základná škola - Alapiskola Štvrtok na Ostrove</t>
  </si>
  <si>
    <t>Školský rad 416/27</t>
  </si>
  <si>
    <t>Súkromná materská škola Ťahanovské riadky 23, Košice</t>
  </si>
  <si>
    <t>Ťahanovské riadky 23</t>
  </si>
  <si>
    <t>okres Košice I</t>
  </si>
  <si>
    <t>Cirkevná materská škola bl. Tarzície</t>
  </si>
  <si>
    <t>Olbrachtova 28</t>
  </si>
  <si>
    <t>Modulová materská škola</t>
  </si>
  <si>
    <t>Základná škola s materskou školou, Nám. 1. mája 3, Chtelnica</t>
  </si>
  <si>
    <t>Námestie 1. mája 3/3</t>
  </si>
  <si>
    <t>Chtelnica</t>
  </si>
  <si>
    <t>Súkromná materská škola Slniečko</t>
  </si>
  <si>
    <t>Školská 165/2</t>
  </si>
  <si>
    <t>Súkromná základná škola, Kysucká 14, Senec</t>
  </si>
  <si>
    <t>Súkromná základná škola s materskou školou ako organizačná zložka Súkromnej spojenej školy</t>
  </si>
  <si>
    <t>Angyalova 417/31</t>
  </si>
  <si>
    <t>Spojená škola sv. Vincenta de Paul, Bachova 4, Bratislava</t>
  </si>
  <si>
    <t>Bachova 4</t>
  </si>
  <si>
    <t>Základná škola Jána de La Salle, org. zložka Spojenej školy de La Salle</t>
  </si>
  <si>
    <t>Detvianska 24</t>
  </si>
  <si>
    <t>Spojená škola sv. Františka z Assisi</t>
  </si>
  <si>
    <t>Karloveská 32</t>
  </si>
  <si>
    <t>Bratislava IV.</t>
  </si>
  <si>
    <t>Spojená škola Svätej Rodiny - org. zložka základná škola</t>
  </si>
  <si>
    <t>Gercenova 10</t>
  </si>
  <si>
    <t>Spojená škola Svätej Rodiny - org. zložka gymnázium</t>
  </si>
  <si>
    <t>Spojená škola sv. Františka Assiského</t>
  </si>
  <si>
    <t>Kláštorné námestie</t>
  </si>
  <si>
    <t>Kláštorné námestie 1</t>
  </si>
  <si>
    <t>Spojená škola s vyučovacím jazykom maďarským</t>
  </si>
  <si>
    <t>Lichnerova 71</t>
  </si>
  <si>
    <t>Spojená škola</t>
  </si>
  <si>
    <t>Ulica SNP 30</t>
  </si>
  <si>
    <t>Spojená škola, Školská 1087, Sládkovičovo</t>
  </si>
  <si>
    <t>Fučíkova 366</t>
  </si>
  <si>
    <t>Školská 1087</t>
  </si>
  <si>
    <t>Cirkevná spojená škola</t>
  </si>
  <si>
    <t>Štefánikova 119</t>
  </si>
  <si>
    <t>Spojená škola sv. Jána Bosca org.zl. Základná škola sv. Jána Bosca</t>
  </si>
  <si>
    <t>Trenčianska 66/28</t>
  </si>
  <si>
    <t>Spojená škola sv. Jána Bosca org.zl. SOŠ informačných technológií</t>
  </si>
  <si>
    <t>Spojená škola sv. Jozefa</t>
  </si>
  <si>
    <t>Klčové 87/5</t>
  </si>
  <si>
    <t>Súkromná spojená škola, M. Falešníka 6, Prievidza</t>
  </si>
  <si>
    <t>Falešníka 6</t>
  </si>
  <si>
    <t>Piaristická spojená škola Františka Hanáka</t>
  </si>
  <si>
    <t>A.Hlinku, 44</t>
  </si>
  <si>
    <t>Spojená škola, Školská 370/19, Nitrianske Pravno</t>
  </si>
  <si>
    <t>Školská 370/19</t>
  </si>
  <si>
    <t>Nitrianske Pravno</t>
  </si>
  <si>
    <t>Katolícka spojená škola</t>
  </si>
  <si>
    <t>Cirkevná spojená škola Panny Márie, Brnenské námestie 15, Kolárovo</t>
  </si>
  <si>
    <t>Brnenské námestie 2241/15</t>
  </si>
  <si>
    <t>Cirkevná spojená škola MARIANUM, Ul. biskupa Királya 30, Komárno</t>
  </si>
  <si>
    <t>Ul. biskupa Királya 30</t>
  </si>
  <si>
    <t>Saratovská 87</t>
  </si>
  <si>
    <t>Základná škola sv. Vincenta de Paul</t>
  </si>
  <si>
    <t>Gymnázium sv. Vincenta de Paul</t>
  </si>
  <si>
    <t>Katolícka spojená škola F. Fegyvernekiho s VJM - Fegyverneki Ferenc Közös Igazgatású Katolikus Iskola, Šahy - Ipolyság</t>
  </si>
  <si>
    <t>SNP 4</t>
  </si>
  <si>
    <t>Piaristická základná škola sv. Jozefa Kalazanského</t>
  </si>
  <si>
    <t>Piaristická 6</t>
  </si>
  <si>
    <t>Piaristické gymnázium sv. Jozefa Kalazanského</t>
  </si>
  <si>
    <t>Spojená katolícka škola, org. z. Materská škola sv. anjelov strážcov</t>
  </si>
  <si>
    <t>Farská 19</t>
  </si>
  <si>
    <t>Spojená katolícka škola, org. z. Základná škola sv. Svorada a Benedikta</t>
  </si>
  <si>
    <t>Spojená katolícka škola, org. z. Gymnázium sv. Cyrila a Metoda</t>
  </si>
  <si>
    <t>Katolícka spojená škola, Cirkevná materská škola sv. Filipa Neri</t>
  </si>
  <si>
    <t>Andovská 4</t>
  </si>
  <si>
    <t>Katolícka spojená škola, Cirkevná základná škola Antona Bernoláka, Andovská 4, 94052 Nové Zámky</t>
  </si>
  <si>
    <t>Cirkevná spojená škola, Základná škola s materskou školou A. Radlinského, Okružná 2062/25, Dolný Kubín</t>
  </si>
  <si>
    <t>Okružná 2062/25</t>
  </si>
  <si>
    <t>Evanjelická spojená škola</t>
  </si>
  <si>
    <t>SPOJENÁ ŠKOLA</t>
  </si>
  <si>
    <t>Československej armády 24</t>
  </si>
  <si>
    <t>Súkromná spojená škola</t>
  </si>
  <si>
    <t>J. Lettricha č. 3</t>
  </si>
  <si>
    <t>Evanjelická spojená škola, M. R. Štefánika 19, Martin, s organizačnou zložkou Evanjelická materská škola, Divadelná 19, Martin</t>
  </si>
  <si>
    <t>Divadelná 19</t>
  </si>
  <si>
    <t>Evanjelická spojená škola, M. R. Štefánika 19, Martin, s organizačnou zložkou Evanjelická základná škola, M. R. Štefánika 19, Martin</t>
  </si>
  <si>
    <t>M. R. Štefánika 19</t>
  </si>
  <si>
    <t>Evanjelická spojená škola, M. R. Štefánika 19, Martin, s organizačnou zložkou Evanjelické gymnázium, M. R. Štefánika 19, Martin</t>
  </si>
  <si>
    <t>Súkromná Spojená škola EDUCO</t>
  </si>
  <si>
    <t>Slanická osada 2178</t>
  </si>
  <si>
    <t>Scota Viatora 8</t>
  </si>
  <si>
    <t>Spojená škola Školská 447/2, org. zložka ZŠ s MŠ Školská 447/2, 039 01 Turčianske Teplice</t>
  </si>
  <si>
    <t>Škoolská 447/2</t>
  </si>
  <si>
    <t>Spojená škola Školská 447/4, org. zložka Gymnázium Mikuláša Galandu, Turčianske Teplice</t>
  </si>
  <si>
    <t>Horné Rakovce 1440/29</t>
  </si>
  <si>
    <t>Hattalova 471</t>
  </si>
  <si>
    <t>Elokované pracovisko ako súčasť Spojenej školy</t>
  </si>
  <si>
    <t>SNP 320</t>
  </si>
  <si>
    <t>Belá</t>
  </si>
  <si>
    <t>Základná škola s materskou školou ako organizačná zložka Spojenej školy</t>
  </si>
  <si>
    <t>Oslobodenia 165</t>
  </si>
  <si>
    <t>Katolícka spojená škola, Rajec, Nám. Andreja Škrábika č.5</t>
  </si>
  <si>
    <t>Nám. A. Škrábika 5</t>
  </si>
  <si>
    <t>Spojená škola Kráľovnej pokoja</t>
  </si>
  <si>
    <t>Na Závaží 2</t>
  </si>
  <si>
    <t>Kremnička 10</t>
  </si>
  <si>
    <t>Katolícka spojená škola sv. Františka Assiského</t>
  </si>
  <si>
    <t>Gwerkovej-Gollnerovej 9</t>
  </si>
  <si>
    <t>Hlavná 1, 976 56 Pohronská Polhora</t>
  </si>
  <si>
    <t>Pohronská Polhora</t>
  </si>
  <si>
    <t>Štúrova 848</t>
  </si>
  <si>
    <t>Spojená škola Dudince</t>
  </si>
  <si>
    <t>Ľ. Štúra, 155/23</t>
  </si>
  <si>
    <t>Dudince</t>
  </si>
  <si>
    <t>Železničná 5</t>
  </si>
  <si>
    <t>Jarmočná 1</t>
  </si>
  <si>
    <t>Školská 478/14</t>
  </si>
  <si>
    <t>ZBOROV</t>
  </si>
  <si>
    <t>Spojená škola, Štefánikova 64, Bardejov</t>
  </si>
  <si>
    <t>Štefánikova 64</t>
  </si>
  <si>
    <t>Cirkevná spojená škola - organizačná zložka Cirkevná základná škola sv. Egídia Bardejov</t>
  </si>
  <si>
    <t>Jiráskova 5</t>
  </si>
  <si>
    <t>Cirkevná spojená škola, Duchnovičova 24, 066 01 Humenné</t>
  </si>
  <si>
    <t>Duchnovičova 24</t>
  </si>
  <si>
    <t>Materská škola ako organizačná zložka Spojenej školy Lendak</t>
  </si>
  <si>
    <t>Školská 1146/3</t>
  </si>
  <si>
    <t>Lendak</t>
  </si>
  <si>
    <t>Základná škola ako organizačná zložka Spojenej školy Lendak</t>
  </si>
  <si>
    <t>Školská 535/5</t>
  </si>
  <si>
    <t>Spojená škola, Štúrova 231/123, Spišská Stará Ves</t>
  </si>
  <si>
    <t>Štúrova 232/131</t>
  </si>
  <si>
    <t>Spišská Stará Ves</t>
  </si>
  <si>
    <t>Štúrova 231/123</t>
  </si>
  <si>
    <t>Dominika Tatarku 4666/7</t>
  </si>
  <si>
    <t>Spojená škola Letná ulica 3453/34, Poprad</t>
  </si>
  <si>
    <t>Letná ulica 3453/34</t>
  </si>
  <si>
    <t>Námestie legionárov, 3</t>
  </si>
  <si>
    <t>Spojená škola, Ľ. Podjavorinskej 22, Prešov</t>
  </si>
  <si>
    <t>Ľ. Podjavorinskej 22</t>
  </si>
  <si>
    <t>Cirkevná ZŠ sv.Cyrila a Metoda, org.zložka Cirkevnej spojenej školy</t>
  </si>
  <si>
    <t>Švermova 10</t>
  </si>
  <si>
    <t>Centrálna 464, Svidník</t>
  </si>
  <si>
    <t>Cirkevná spojená škola, Cirkevná základná škola s materskou školou sv. Dominika Sávia ako organizačná zložka Cirkevnej spojenej školy</t>
  </si>
  <si>
    <t>Školská 650</t>
  </si>
  <si>
    <t>Cirkevná spojená škola Cirkevné gymnázium sv. Františka z Assisi ako organizačná zložka Cirkevnej spojenej školy</t>
  </si>
  <si>
    <t>Materská škola sv. Košických mučeníkov</t>
  </si>
  <si>
    <t>Čordákova 50</t>
  </si>
  <si>
    <t>Základná škola sv. Košických mučeníkov</t>
  </si>
  <si>
    <t>J. A .Komenského 5</t>
  </si>
  <si>
    <t>Základná škola Z.Fábryho s vyučovacím jazykom maďarským</t>
  </si>
  <si>
    <t>J.A.Komenského 5</t>
  </si>
  <si>
    <t>Stredná odborná škola s vyučovacím jazykom maďarským</t>
  </si>
  <si>
    <t>Súkromná spojená škola EDURAM, Maurerova 55, Krompachy</t>
  </si>
  <si>
    <t>Maurerova 55</t>
  </si>
  <si>
    <t>053 42</t>
  </si>
  <si>
    <t>Cirkevná materská škola sv. Jána Pavla II., Rozkvet 2047, Považská Bystrica</t>
  </si>
  <si>
    <t>Súkromná materská škola DSA</t>
  </si>
  <si>
    <t>Materská škola sv. Alžbety</t>
  </si>
  <si>
    <t>Prílepská 4</t>
  </si>
  <si>
    <t>Základná škola Ostrovany</t>
  </si>
  <si>
    <t>Hlavná 277/78</t>
  </si>
  <si>
    <t>Záhradná 3</t>
  </si>
  <si>
    <t>Základná škola s materskou školou (materská škola)</t>
  </si>
  <si>
    <t>Kalinčiakova 12</t>
  </si>
  <si>
    <t>Základná škola s materskou školou, Lúčky 521</t>
  </si>
  <si>
    <t>Lúčky 521</t>
  </si>
  <si>
    <t>Lúčky</t>
  </si>
  <si>
    <t>Súkromná materská škola Baranček</t>
  </si>
  <si>
    <t>Moyzesova 22</t>
  </si>
  <si>
    <t>Košice 1</t>
  </si>
  <si>
    <t>Stredná odborná škola Jána Antonína Baťu, Námestie SNP 5, Partizánske</t>
  </si>
  <si>
    <t>Cirkevná základná škola s materskou školou sv. Gorazda</t>
  </si>
  <si>
    <t>Solivarská 49</t>
  </si>
  <si>
    <t>Základná škola s materskou školou, Čajkov 285</t>
  </si>
  <si>
    <t>Čajkov</t>
  </si>
  <si>
    <t>Základná škola s materskou školou Viliama Záborského Levická 737 Vráble</t>
  </si>
  <si>
    <t>Levická 737</t>
  </si>
  <si>
    <t>Základná škola s materskou školou Viliama Záborského Levická 737, Vráble</t>
  </si>
  <si>
    <t>Súkromná základná škola, Volgogradská 3, Prešov</t>
  </si>
  <si>
    <t>Súkromná spojená škola, Nad traťou 1342/28, Kežmarok</t>
  </si>
  <si>
    <t>Nad traťou 1342/28</t>
  </si>
  <si>
    <t>Materská škola Čierne Pole</t>
  </si>
  <si>
    <t>Čierne Pole 16</t>
  </si>
  <si>
    <t>Čierne Pole</t>
  </si>
  <si>
    <t>Súkromná materská škola PERINKOVO</t>
  </si>
  <si>
    <t>Chrenovec-Brusno 367</t>
  </si>
  <si>
    <t>Chrenovec-Brusno</t>
  </si>
  <si>
    <t>Súkromná materská škola Vilôčka</t>
  </si>
  <si>
    <t>Vencová 4</t>
  </si>
  <si>
    <t>Základná škola sv. Mikuláša, org. zložka Katolíckej spojenej školy sv. Mikuláša</t>
  </si>
  <si>
    <t>Duklianska 16</t>
  </si>
  <si>
    <t>SMŠ Deťúrkovo n.o</t>
  </si>
  <si>
    <t>Čapajevova 11</t>
  </si>
  <si>
    <t>Bidovce</t>
  </si>
  <si>
    <t>Materská škola UniCare</t>
  </si>
  <si>
    <t>Polereckého 3</t>
  </si>
  <si>
    <t>Bratislava - Petržalka</t>
  </si>
  <si>
    <t>Cirkevná materská škola sv. Jakuba, Námestie sv. Jakuba 33/3, Veľký Šariš</t>
  </si>
  <si>
    <t>Námestie sv. Jakuba 33/3</t>
  </si>
  <si>
    <t>SMŠ R.A.J. plus s.r.o.</t>
  </si>
  <si>
    <t>Plzenská 11</t>
  </si>
  <si>
    <t>Spojená škola, Mierová 134, Svit</t>
  </si>
  <si>
    <t>Mierová 134</t>
  </si>
  <si>
    <t>Základná škola s materskou školou sv.Andreja -Svorada a Benedikta</t>
  </si>
  <si>
    <t>Braneckého 4</t>
  </si>
  <si>
    <t>Papradno 312</t>
  </si>
  <si>
    <t>Papradno</t>
  </si>
  <si>
    <t>Základná škola s materskou školou, Papradno 312</t>
  </si>
  <si>
    <t>Základná škola s materskou školou s vyučovacím jazykom maďarským - Alapiskola és Óvoda, Dolné Saliby 122</t>
  </si>
  <si>
    <t>665</t>
  </si>
  <si>
    <t>Dolné Saliby</t>
  </si>
  <si>
    <t>Základná škola s vyučovacím jazykom maďarským - Alapiskola és Óvoda, Dolné Saliby 122</t>
  </si>
  <si>
    <t>122</t>
  </si>
  <si>
    <t>Základná škola s materskou školou, Benice 96</t>
  </si>
  <si>
    <t>Benice 96</t>
  </si>
  <si>
    <t>Benice</t>
  </si>
  <si>
    <t>Základná škola s materskou školou, Ulica Maxima Gorkého 21, Trnava, EP - MŠ, Limbová 4, Trnava</t>
  </si>
  <si>
    <t>Ulica Maxima Gorkého 21, EP - Limbová 4</t>
  </si>
  <si>
    <t>Základná škola s materskou školou, Ulica Maxima Gorkého 21, Trnava</t>
  </si>
  <si>
    <t>Ulica Maxima Gorkého 21</t>
  </si>
  <si>
    <t>Evanjelická cirkevná základná škola</t>
  </si>
  <si>
    <t>Elokované pracovisko ako súčasť Materskej školy</t>
  </si>
  <si>
    <t>Hurbanova 142/46</t>
  </si>
  <si>
    <t>Základná škola s materskou školou, Koperníkova 24, Hlohovec</t>
  </si>
  <si>
    <t>Koperníkova 24</t>
  </si>
  <si>
    <t>Základná škola s materskou školou, A.Felcána 4, Hlohovec</t>
  </si>
  <si>
    <t>A. Felcána 4</t>
  </si>
  <si>
    <t>Vyšehradská 17</t>
  </si>
  <si>
    <t>Základná škola s vyučovacím jazykom maďarským - Alapiskola, Československej armády 15, Moldava nad Bodvou - Szepsi</t>
  </si>
  <si>
    <t>Československej armády 15</t>
  </si>
  <si>
    <t>Základná škola s materskou školou Rozhanovce</t>
  </si>
  <si>
    <t>SNP 121</t>
  </si>
  <si>
    <t>Rozhanovce</t>
  </si>
  <si>
    <t>Základná škol s materskou školou Jána Bakossa</t>
  </si>
  <si>
    <t>Bakossova 5</t>
  </si>
  <si>
    <t>Základná škola, Rokycany 46</t>
  </si>
  <si>
    <t>Rokycany 46</t>
  </si>
  <si>
    <t>Presov</t>
  </si>
  <si>
    <t>Základná škola s materskou školou kardinála Alexandra Rudnaya, Považany 216</t>
  </si>
  <si>
    <t>Kríž nad Váhom 216</t>
  </si>
  <si>
    <t>Považany</t>
  </si>
  <si>
    <t>Nové mesto nad Váhom</t>
  </si>
  <si>
    <t>Súkromná stredná odborná škola ADVENTIM - Magán Szakközépiskola ADVENTIM</t>
  </si>
  <si>
    <t>Š. Moyzesa 3412</t>
  </si>
  <si>
    <t>Stredná priemyselná škola informačných technológií</t>
  </si>
  <si>
    <t>Nábrežná 1325</t>
  </si>
  <si>
    <t>Materská škola, Štefánikova 40, 053 04 Spišské Podhradie</t>
  </si>
  <si>
    <t>Štefánikova 40</t>
  </si>
  <si>
    <t>Súkromná spojená škola, Rovná 597/15, Poprad - organizačná zložka Súkromná základná škola</t>
  </si>
  <si>
    <t>Rovná 597/15</t>
  </si>
  <si>
    <t>Masarykova 19/A</t>
  </si>
  <si>
    <t>Súkromná základná škola FELIX, Hurbanova 1218/6, Liptovský Mikuláš</t>
  </si>
  <si>
    <t>Hurbanova 1218/6</t>
  </si>
  <si>
    <t>Súkromná základná škola, Petzvalova 4, Košice</t>
  </si>
  <si>
    <t>Petzvalova 4</t>
  </si>
  <si>
    <t>Základná škola s materskou školou sv. Uršule ako organizačná zložka Spojenej školy sv. Uršule - predprimárne vzdelávanie</t>
  </si>
  <si>
    <t>Nedbalova 4</t>
  </si>
  <si>
    <t>Základná škola s materskou školou sv. Uršule ako organizačná zložka Spojenej školy sv. Uršule</t>
  </si>
  <si>
    <t>Gymnázium sv. Uršule ako organizačná zložka Spojenej školy sv. Uršule</t>
  </si>
  <si>
    <t>Horná Ždaňa 107</t>
  </si>
  <si>
    <t>Horná Ždaňa</t>
  </si>
  <si>
    <t>Bratislavská 44</t>
  </si>
  <si>
    <t>Materská škola - Óvoda, Komárovská 58, Bratislava</t>
  </si>
  <si>
    <t>Komárovská 58</t>
  </si>
  <si>
    <t>Vinohradnícka 8A</t>
  </si>
  <si>
    <t>Stredná odborná škola, Rastislavova 332, Nováky</t>
  </si>
  <si>
    <t>Rastislavova 332</t>
  </si>
  <si>
    <t>Spojená škola, I. Krasku 491, Púchov</t>
  </si>
  <si>
    <t>I. Krasku 491</t>
  </si>
  <si>
    <t>Kollárova 693/3</t>
  </si>
  <si>
    <t>Súkromná materská škola Best friends nursery</t>
  </si>
  <si>
    <t>Podhrunkovská 682</t>
  </si>
  <si>
    <t>Dubová 1</t>
  </si>
  <si>
    <t>Alejová 1 Košice</t>
  </si>
  <si>
    <t>Cirkevná Materská Škola sv.Efréma s VJM</t>
  </si>
  <si>
    <t>Hlavná 125</t>
  </si>
  <si>
    <t>Materská škola Školská 3 Jasov</t>
  </si>
  <si>
    <t>č. 153</t>
  </si>
  <si>
    <t>Spojená škola - Základná škola Jána Kollára</t>
  </si>
  <si>
    <t>Kollárovo námestie 33/3</t>
  </si>
  <si>
    <t>Mošovce</t>
  </si>
  <si>
    <t>Základná škola s materskou školou, Školská 232, Slepčany</t>
  </si>
  <si>
    <t>Školská 232</t>
  </si>
  <si>
    <t>Slepčany</t>
  </si>
  <si>
    <t>Základna škola, Richnava 189</t>
  </si>
  <si>
    <t>Richnava 189</t>
  </si>
  <si>
    <t>Spojená škola, Dukelská 26/30, Giraltovce</t>
  </si>
  <si>
    <t>Dukelská 26/30</t>
  </si>
  <si>
    <t>Materská škola Hatalov</t>
  </si>
  <si>
    <t>Hatalov 183</t>
  </si>
  <si>
    <t>Hatalov</t>
  </si>
  <si>
    <t>Borodáčova 2</t>
  </si>
  <si>
    <t>Spojená škola Juraja Turza</t>
  </si>
  <si>
    <t>Stred 305</t>
  </si>
  <si>
    <t>Súkromná základná škola Jolly HOMESCHOOL</t>
  </si>
  <si>
    <t>Kukučínova 4</t>
  </si>
  <si>
    <t>Školská 301/16</t>
  </si>
  <si>
    <t>Michalská bašta 512/21</t>
  </si>
  <si>
    <t>Spojená škola - organizačná zložka Základná škola</t>
  </si>
  <si>
    <t>Pankúchova 6</t>
  </si>
  <si>
    <t>Spojená škola - organizačná zložka Gymnázium</t>
  </si>
  <si>
    <t>Spojená škola bl. biskupa Gojdiča</t>
  </si>
  <si>
    <t>Bernolákova</t>
  </si>
  <si>
    <t>Spojená škola bl. biskupa Gojdica</t>
  </si>
  <si>
    <t>Bernolákova 21</t>
  </si>
  <si>
    <t>Základná škola Narnia, Mozartova 10, Trnava</t>
  </si>
  <si>
    <t>Mozartova 10</t>
  </si>
  <si>
    <t>Spojená škola, Jána Bottu 31, Trnava</t>
  </si>
  <si>
    <t>Ulica Jána Bottu 31</t>
  </si>
  <si>
    <t>Tajovského 10</t>
  </si>
  <si>
    <t>Základná škola s materskou školou sv. Margity, Elokované pracovisko ako súčasť ZŠ s MŠ sv. Margity vzťahujúce sa na materskú školu</t>
  </si>
  <si>
    <t>Moyzesova 1800/16</t>
  </si>
  <si>
    <t>Základná škola s materskou školou sv. Margity</t>
  </si>
  <si>
    <t>Námestie slobody 562/1</t>
  </si>
  <si>
    <t>Materská škola Hažlín</t>
  </si>
  <si>
    <t>Hlavná 193</t>
  </si>
  <si>
    <t>Hažlín</t>
  </si>
  <si>
    <t>Elokované pracovisko ako súčasť Súkromnej základnej školy s materskou školou</t>
  </si>
  <si>
    <t>Námestie slobody 7</t>
  </si>
  <si>
    <t>Súkromná základná škola s materskou školou</t>
  </si>
  <si>
    <t>Námestie slobody 100</t>
  </si>
  <si>
    <t>Spišská katolícka charita, Materská škola sv. Gianny Berettovej Mollovej, Nábrežie Jána Pavla II. 697/4, 059 21 Svit</t>
  </si>
  <si>
    <t>Nábrežie Jána Pavla II. 697/4</t>
  </si>
  <si>
    <t>Jarmočná 108</t>
  </si>
  <si>
    <t>Elokované pracovisko, materská škola, Hlavná 213, Malčice</t>
  </si>
  <si>
    <t>Hlavná 213</t>
  </si>
  <si>
    <t>Malčice</t>
  </si>
  <si>
    <t>Súkromná materská škola MONTE - Detský svet</t>
  </si>
  <si>
    <t>Bernolákova 17</t>
  </si>
  <si>
    <t>Súkromná materská škola Montessori cesta</t>
  </si>
  <si>
    <t>Bernolákova 6525/17</t>
  </si>
  <si>
    <t>Kaštieľ 1</t>
  </si>
  <si>
    <t>Súkromná materská škola s vyučovacím jazykom maďarským – Magán Óvoda Kostolná 512/1 –Veľký Cetín - Nagycétény</t>
  </si>
  <si>
    <t>Kostolná 512/1</t>
  </si>
  <si>
    <t>Spojená škola, Rakovice 25, Rakovice</t>
  </si>
  <si>
    <t>Rakovice 25</t>
  </si>
  <si>
    <t>Stredná odborná škola dopravy a služieb ako organizačná zložka Spojenej školy</t>
  </si>
  <si>
    <t>Námestie sv. Martina 5</t>
  </si>
  <si>
    <t>Spojená škola, Námestie sv. Štefana 1533/3, Dunajská Streda</t>
  </si>
  <si>
    <t>Námestie sv. Štefana 1533/3</t>
  </si>
  <si>
    <t>Základná škola s materskou školou, Školská 252, Beladice</t>
  </si>
  <si>
    <t>Školská 252</t>
  </si>
  <si>
    <t>Beladice</t>
  </si>
  <si>
    <t>Cirkevná základná škola s materskou školou Jána Krstiteľa Partizánske</t>
  </si>
  <si>
    <t>Nám. SNP 200/22</t>
  </si>
  <si>
    <t>Materská škola, Predmestie 832/26, Levoča</t>
  </si>
  <si>
    <t>Predmestie 832/26</t>
  </si>
  <si>
    <t>Katolícka základná škola s materskou školou sv. Jána Nepomuckého</t>
  </si>
  <si>
    <t>Kósu Schoppera 22</t>
  </si>
  <si>
    <t>Súkromná základná škole Edulienka</t>
  </si>
  <si>
    <t>Konventná 1</t>
  </si>
  <si>
    <t>MŠ Mirkovce</t>
  </si>
  <si>
    <t>Mirkovce 186</t>
  </si>
  <si>
    <t>Mirkovce</t>
  </si>
  <si>
    <t>Súkromná základná škola Libellus</t>
  </si>
  <si>
    <t>Mokrohájska cesta 3392/3</t>
  </si>
  <si>
    <t>Základná škola s materskou školou - Alapiskola és Óvoda Bátka</t>
  </si>
  <si>
    <t>č.54</t>
  </si>
  <si>
    <t>Bátka</t>
  </si>
  <si>
    <t>č.172</t>
  </si>
  <si>
    <t>Materská škola Reformovanej Kresťanskej cirkvi s VJM- Református Óvoda Vlčany 960, Farkasd</t>
  </si>
  <si>
    <t>960</t>
  </si>
  <si>
    <t>M.Leczu 3046/4</t>
  </si>
  <si>
    <t>Základná škola s materskou školou Hronské Kľačany 322</t>
  </si>
  <si>
    <t>Hronské Kľačany 322</t>
  </si>
  <si>
    <t>Hronské Kľačany</t>
  </si>
  <si>
    <t>EP pri ZŠ s MŠ-MŠ</t>
  </si>
  <si>
    <t>Nesluša 1000</t>
  </si>
  <si>
    <t>Nesluša</t>
  </si>
  <si>
    <t>Základná škola s materskou školou, Nesluša 837</t>
  </si>
  <si>
    <t>837</t>
  </si>
  <si>
    <t>Súkromná základná škola Felix</t>
  </si>
  <si>
    <t>Jarná 22</t>
  </si>
  <si>
    <t>CZŠ s MŠ sv. Jána apoštola s vyučovacím jazykom maďarským</t>
  </si>
  <si>
    <t>Trhovisko 1</t>
  </si>
  <si>
    <t>Materská škola, Ul. kozmonautov 14</t>
  </si>
  <si>
    <t>Ul. kozmonautov 14</t>
  </si>
  <si>
    <t>Základná škola s materskou školou Jozefa Hanulu</t>
  </si>
  <si>
    <t>Školská ulica 927/2</t>
  </si>
  <si>
    <t>Liptovské Sliače</t>
  </si>
  <si>
    <t>Stredná priemyselná škola informačných technológií Ignáca Gessaya</t>
  </si>
  <si>
    <t>Medvedzie 133/1</t>
  </si>
  <si>
    <t>MŠ Mlynská 1, 071 01 Michalovce</t>
  </si>
  <si>
    <t>Mlynská 1</t>
  </si>
  <si>
    <t>Základná škola s materskou školou, Námestie Kráľovnej pokoja 4, Prešov</t>
  </si>
  <si>
    <t>Námestie Kráľovnej pokoja 4</t>
  </si>
  <si>
    <t>Pavlovce 127</t>
  </si>
  <si>
    <t>Súkromná materská škola AKO BUK</t>
  </si>
  <si>
    <t>Sekčovská 9</t>
  </si>
  <si>
    <t>Spojená škola, organizačná zložka SOŠ polytechnická Andyho Warhola</t>
  </si>
  <si>
    <t>Duchnovičova 506</t>
  </si>
  <si>
    <t>Spojená škola, Masarykova 24, Prešov, organizačná zložka Obchodná akadémia</t>
  </si>
  <si>
    <t>Masarykova 24</t>
  </si>
  <si>
    <t>Materská škola Reformovanej kresťanskej cirkvi s vyučovacím jazykom maďarským - Református Óvoda organizačná zložka Spojenej školy Reformovanej kresťanskej cirkvi</t>
  </si>
  <si>
    <t>Gorkého 5761/31A</t>
  </si>
  <si>
    <t>Základná škola Reformovanej kresťanskej cirkvi s vyučovacím jazykom maďarským - Református Alapiskola organizačná zložka Spojenej školy Reformovanej kresťanskej cirkvi</t>
  </si>
  <si>
    <t>Daxnerova 10/42</t>
  </si>
  <si>
    <t>Gymnázium Mihálya Tompu Reformovanej kresťanskej cirkvi s vyučovacím jazykom maďarským - Tompa Mihály Református Gimnázium organizačná zložka Spojenej školy reformovanej kresťanskej cirkvi</t>
  </si>
  <si>
    <t>Základná škola s materskou školou, Na Hôrke 30, Nitra</t>
  </si>
  <si>
    <t>Na Hôrke 30</t>
  </si>
  <si>
    <t>Školská 371/3</t>
  </si>
  <si>
    <t>Materská škola Reformovanej kresťanskej cirkvi s VJM-Református Óvoda</t>
  </si>
  <si>
    <t>Hlavná ulica 1690/215</t>
  </si>
  <si>
    <t>Súkromná Materská škola, Zuzkin park 6, košice</t>
  </si>
  <si>
    <t>Zuzkin park 6</t>
  </si>
  <si>
    <t>Súkromná materská škola SLNIEČKO</t>
  </si>
  <si>
    <t>Topoľová 2134/19</t>
  </si>
  <si>
    <t>Vydrany 613</t>
  </si>
  <si>
    <t>Cirkevná základná škola sv. Martina ako org. zložka Cirkevnej spojenej školy sv. Martina Hviezdoslavov</t>
  </si>
  <si>
    <t>Školská 1661/4</t>
  </si>
  <si>
    <t>Základná škola s materskou školou, Javorová alej 1</t>
  </si>
  <si>
    <t>javorová alej 1</t>
  </si>
  <si>
    <t>Základná škola, Na Pántoch 9, Bratislava</t>
  </si>
  <si>
    <t>Na Pántoch 9</t>
  </si>
  <si>
    <t>Varhaňovce 20</t>
  </si>
  <si>
    <t>Šar.Bohdanovce</t>
  </si>
  <si>
    <t>Kapušianska 6941/139A</t>
  </si>
  <si>
    <t>Slnečná 2</t>
  </si>
  <si>
    <t>MŠ Rudňany 554</t>
  </si>
  <si>
    <t>Rudňany 554</t>
  </si>
  <si>
    <t>Súkromná materská škola Libellus</t>
  </si>
  <si>
    <t>Mokrohájska cesta 3</t>
  </si>
  <si>
    <t>Ovocinárska 69/29</t>
  </si>
  <si>
    <t>Základná škola s vyučovacím jazykom maďarským - Alapiskola, Vlčany 1547 - Farkasd</t>
  </si>
  <si>
    <t>Materská škola ako organizačná zložka Spojenej školy</t>
  </si>
  <si>
    <t>Nemecká</t>
  </si>
  <si>
    <t>Základná škola ako organizačná zložka Spojenej školy</t>
  </si>
  <si>
    <t>Cakov 96</t>
  </si>
  <si>
    <t>Základná škola s materskou školou, Vígľaš 436</t>
  </si>
  <si>
    <t>Zvolenská 130/6</t>
  </si>
  <si>
    <t>Vígľaš</t>
  </si>
  <si>
    <t>č.436</t>
  </si>
  <si>
    <t>Spojená škola, Bielocerkevská 29, Košice</t>
  </si>
  <si>
    <t>Bielocerkevská 29</t>
  </si>
  <si>
    <t>Materská škola, Fedinova 7, Bratislava</t>
  </si>
  <si>
    <t>Fedinova 7</t>
  </si>
  <si>
    <t>Súkromná materská škola FILKA</t>
  </si>
  <si>
    <t>Jarovnice 206</t>
  </si>
  <si>
    <t>Súkromná základná škola Montessori cesta</t>
  </si>
  <si>
    <t>Budovateľská 59</t>
  </si>
  <si>
    <t>Nová Bošáca 76</t>
  </si>
  <si>
    <t>Nová Bošáca</t>
  </si>
  <si>
    <t>Fialová</t>
  </si>
  <si>
    <t>Fialová 12</t>
  </si>
  <si>
    <t>Spojená škola, Bošáca 396</t>
  </si>
  <si>
    <t>Bošáca 396</t>
  </si>
  <si>
    <t>Bošáca</t>
  </si>
  <si>
    <t>Novomestského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</si>
</sst>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</font>
    <font>
      <b/>
      <sz val="11"/>
      <name val="Calibri"/>
      <family val="2"/>
      <charset val="238"/>
    </font>
    <font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2" fontId="0" fillId="2" borderId="0" xfId="0" applyNumberFormat="1" applyFill="1"/>
    <xf numFmtId="1" fontId="0" fillId="0" borderId="0" xfId="0" applyNumberFormat="1"/>
    <xf numFmtId="0" fontId="2" fillId="0" borderId="0" xfId="0" applyFon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0917E-B3A6-4BE7-BDCE-D0AA90D5416C}">
  <dimension ref="A1:I2811"/>
  <sheetViews>
    <sheetView tabSelected="1" workbookViewId="0">
      <pane ySplit="1" topLeftCell="A2" activePane="bottomLeft" state="frozen"/>
      <selection pane="bottomLeft" activeCell="G11" sqref="G11"/>
    </sheetView>
  </sheetViews>
  <sheetFormatPr defaultRowHeight="15" x14ac:dyDescent="0.25"/>
  <cols>
    <col min="1" max="1" width="11.7109375" bestFit="1" customWidth="1"/>
    <col min="2" max="2" width="21.140625" bestFit="1" customWidth="1"/>
    <col min="3" max="3" width="9.42578125" bestFit="1" customWidth="1"/>
    <col min="4" max="4" width="9.42578125" customWidth="1"/>
    <col min="5" max="5" width="23.42578125" customWidth="1"/>
    <col min="6" max="8" width="10.42578125" customWidth="1"/>
    <col min="9" max="9" width="15.28515625" bestFit="1" customWidth="1"/>
  </cols>
  <sheetData>
    <row r="1" spans="1:9" s="1" customFormat="1" x14ac:dyDescent="0.25">
      <c r="A1" s="1" t="s">
        <v>0</v>
      </c>
      <c r="B1" s="1" t="s">
        <v>1</v>
      </c>
      <c r="C1" s="1" t="s">
        <v>2</v>
      </c>
      <c r="D1" s="1" t="s">
        <v>8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</row>
    <row r="2" spans="1:9" s="1" customFormat="1" x14ac:dyDescent="0.25">
      <c r="D2" s="2">
        <f>SUM(D3:D2811)</f>
        <v>561.5</v>
      </c>
    </row>
    <row r="3" spans="1:9" x14ac:dyDescent="0.25">
      <c r="A3" s="3">
        <v>100000022</v>
      </c>
      <c r="B3" s="3">
        <v>100000024</v>
      </c>
      <c r="C3" t="s">
        <v>9</v>
      </c>
      <c r="D3">
        <v>0</v>
      </c>
      <c r="E3" t="s">
        <v>10</v>
      </c>
      <c r="F3" t="s">
        <v>11</v>
      </c>
      <c r="G3" t="s">
        <v>12</v>
      </c>
      <c r="H3" t="s">
        <v>13</v>
      </c>
      <c r="I3" t="s">
        <v>14</v>
      </c>
    </row>
    <row r="4" spans="1:9" x14ac:dyDescent="0.25">
      <c r="A4" s="3">
        <v>100000027</v>
      </c>
      <c r="B4" s="3">
        <v>100000027</v>
      </c>
      <c r="C4" t="s">
        <v>17</v>
      </c>
      <c r="D4">
        <v>1</v>
      </c>
      <c r="E4" t="s">
        <v>18</v>
      </c>
      <c r="F4" t="s">
        <v>19</v>
      </c>
      <c r="G4" t="s">
        <v>12</v>
      </c>
      <c r="H4" t="s">
        <v>13</v>
      </c>
      <c r="I4" t="s">
        <v>14</v>
      </c>
    </row>
    <row r="5" spans="1:9" x14ac:dyDescent="0.25">
      <c r="A5" s="3">
        <v>100000041</v>
      </c>
      <c r="B5" s="3">
        <v>100000041</v>
      </c>
      <c r="C5" t="s">
        <v>17</v>
      </c>
      <c r="D5">
        <v>2</v>
      </c>
      <c r="E5" t="s">
        <v>21</v>
      </c>
      <c r="F5" t="s">
        <v>22</v>
      </c>
      <c r="G5" t="s">
        <v>12</v>
      </c>
      <c r="H5" t="s">
        <v>23</v>
      </c>
      <c r="I5" t="s">
        <v>14</v>
      </c>
    </row>
    <row r="6" spans="1:9" x14ac:dyDescent="0.25">
      <c r="A6" s="3">
        <v>100000043</v>
      </c>
      <c r="B6" s="3">
        <v>100000045</v>
      </c>
      <c r="C6" t="s">
        <v>25</v>
      </c>
      <c r="D6">
        <v>0</v>
      </c>
      <c r="E6" t="s">
        <v>26</v>
      </c>
      <c r="F6" t="s">
        <v>27</v>
      </c>
      <c r="G6" t="s">
        <v>12</v>
      </c>
      <c r="H6" t="s">
        <v>13</v>
      </c>
      <c r="I6" t="s">
        <v>14</v>
      </c>
    </row>
    <row r="7" spans="1:9" x14ac:dyDescent="0.25">
      <c r="A7" s="3">
        <v>100000045</v>
      </c>
      <c r="B7" s="3">
        <v>100000045</v>
      </c>
      <c r="C7" t="s">
        <v>9</v>
      </c>
      <c r="D7">
        <v>0</v>
      </c>
      <c r="E7" t="s">
        <v>26</v>
      </c>
      <c r="F7" t="s">
        <v>27</v>
      </c>
      <c r="G7" t="s">
        <v>12</v>
      </c>
      <c r="H7" t="s">
        <v>13</v>
      </c>
      <c r="I7" t="s">
        <v>14</v>
      </c>
    </row>
    <row r="8" spans="1:9" x14ac:dyDescent="0.25">
      <c r="A8" s="3">
        <v>100000046</v>
      </c>
      <c r="B8" s="3">
        <v>100000046</v>
      </c>
      <c r="C8" t="s">
        <v>25</v>
      </c>
      <c r="D8">
        <v>0</v>
      </c>
      <c r="E8" t="s">
        <v>29</v>
      </c>
      <c r="F8" t="s">
        <v>30</v>
      </c>
      <c r="G8" t="s">
        <v>12</v>
      </c>
      <c r="H8" t="s">
        <v>13</v>
      </c>
      <c r="I8" t="s">
        <v>14</v>
      </c>
    </row>
    <row r="9" spans="1:9" x14ac:dyDescent="0.25">
      <c r="A9" s="3">
        <v>100000048</v>
      </c>
      <c r="B9" s="3">
        <v>100000048</v>
      </c>
      <c r="C9" t="s">
        <v>9</v>
      </c>
      <c r="D9">
        <v>0</v>
      </c>
      <c r="E9" t="s">
        <v>31</v>
      </c>
      <c r="F9" t="s">
        <v>32</v>
      </c>
      <c r="G9" t="s">
        <v>12</v>
      </c>
      <c r="H9" t="s">
        <v>13</v>
      </c>
      <c r="I9" t="s">
        <v>14</v>
      </c>
    </row>
    <row r="10" spans="1:9" x14ac:dyDescent="0.25">
      <c r="A10" s="3">
        <v>100000055</v>
      </c>
      <c r="B10" s="3">
        <v>100000055</v>
      </c>
      <c r="C10" t="s">
        <v>9</v>
      </c>
      <c r="D10">
        <v>0</v>
      </c>
      <c r="E10" t="s">
        <v>33</v>
      </c>
      <c r="F10" t="s">
        <v>34</v>
      </c>
      <c r="G10" t="s">
        <v>12</v>
      </c>
      <c r="H10" t="s">
        <v>13</v>
      </c>
      <c r="I10" t="s">
        <v>14</v>
      </c>
    </row>
    <row r="11" spans="1:9" x14ac:dyDescent="0.25">
      <c r="A11" s="3">
        <v>100000056</v>
      </c>
      <c r="B11" s="3">
        <v>100000056</v>
      </c>
      <c r="C11" t="s">
        <v>17</v>
      </c>
      <c r="D11">
        <v>0.5</v>
      </c>
      <c r="E11" t="s">
        <v>35</v>
      </c>
      <c r="F11" t="s">
        <v>36</v>
      </c>
      <c r="G11" t="s">
        <v>16</v>
      </c>
      <c r="H11" t="s">
        <v>16</v>
      </c>
      <c r="I11" t="s">
        <v>14</v>
      </c>
    </row>
    <row r="12" spans="1:9" x14ac:dyDescent="0.25">
      <c r="A12" s="3">
        <v>100000083</v>
      </c>
      <c r="B12" s="3">
        <v>100000083</v>
      </c>
      <c r="C12" t="s">
        <v>9</v>
      </c>
      <c r="D12">
        <v>0</v>
      </c>
      <c r="E12" t="s">
        <v>15</v>
      </c>
      <c r="F12" t="s">
        <v>37</v>
      </c>
      <c r="G12" t="s">
        <v>12</v>
      </c>
      <c r="H12" t="s">
        <v>38</v>
      </c>
      <c r="I12" t="s">
        <v>14</v>
      </c>
    </row>
    <row r="13" spans="1:9" x14ac:dyDescent="0.25">
      <c r="A13" s="3">
        <v>100000098</v>
      </c>
      <c r="B13" s="3">
        <v>100000098</v>
      </c>
      <c r="C13" t="s">
        <v>9</v>
      </c>
      <c r="D13">
        <v>1.5</v>
      </c>
      <c r="E13" t="s">
        <v>39</v>
      </c>
      <c r="F13" t="s">
        <v>40</v>
      </c>
      <c r="G13" t="s">
        <v>12</v>
      </c>
      <c r="H13" t="s">
        <v>38</v>
      </c>
      <c r="I13" t="s">
        <v>14</v>
      </c>
    </row>
    <row r="14" spans="1:9" x14ac:dyDescent="0.25">
      <c r="A14" s="3">
        <v>100000105</v>
      </c>
      <c r="B14" s="3">
        <v>100000105</v>
      </c>
      <c r="C14" t="s">
        <v>9</v>
      </c>
      <c r="D14">
        <v>0.5</v>
      </c>
      <c r="E14" t="s">
        <v>41</v>
      </c>
      <c r="F14" t="s">
        <v>42</v>
      </c>
      <c r="G14" t="s">
        <v>12</v>
      </c>
      <c r="H14" t="s">
        <v>38</v>
      </c>
      <c r="I14" t="s">
        <v>14</v>
      </c>
    </row>
    <row r="15" spans="1:9" x14ac:dyDescent="0.25">
      <c r="A15" s="3">
        <v>100000118</v>
      </c>
      <c r="B15" s="3">
        <v>100000118</v>
      </c>
      <c r="C15" t="s">
        <v>9</v>
      </c>
      <c r="D15">
        <v>1</v>
      </c>
      <c r="E15" t="s">
        <v>44</v>
      </c>
      <c r="F15" t="s">
        <v>45</v>
      </c>
      <c r="G15" t="s">
        <v>12</v>
      </c>
      <c r="H15" t="s">
        <v>13</v>
      </c>
      <c r="I15" t="s">
        <v>14</v>
      </c>
    </row>
    <row r="16" spans="1:9" x14ac:dyDescent="0.25">
      <c r="A16" s="3">
        <v>100000135</v>
      </c>
      <c r="B16" s="3">
        <v>100000135</v>
      </c>
      <c r="C16" t="s">
        <v>25</v>
      </c>
      <c r="D16">
        <v>0</v>
      </c>
      <c r="E16" t="s">
        <v>46</v>
      </c>
      <c r="F16" t="s">
        <v>47</v>
      </c>
      <c r="G16" t="s">
        <v>12</v>
      </c>
      <c r="H16" t="s">
        <v>12</v>
      </c>
      <c r="I16" t="s">
        <v>14</v>
      </c>
    </row>
    <row r="17" spans="1:9" x14ac:dyDescent="0.25">
      <c r="A17" s="3">
        <v>100000136</v>
      </c>
      <c r="B17" s="3">
        <v>100000136</v>
      </c>
      <c r="C17" t="s">
        <v>17</v>
      </c>
      <c r="D17">
        <v>1</v>
      </c>
      <c r="E17" t="s">
        <v>48</v>
      </c>
      <c r="F17" t="s">
        <v>49</v>
      </c>
      <c r="G17" t="s">
        <v>12</v>
      </c>
      <c r="H17" t="s">
        <v>13</v>
      </c>
      <c r="I17" t="s">
        <v>14</v>
      </c>
    </row>
    <row r="18" spans="1:9" x14ac:dyDescent="0.25">
      <c r="A18" s="3">
        <v>100000155</v>
      </c>
      <c r="B18" s="3">
        <v>100000155</v>
      </c>
      <c r="C18" t="s">
        <v>9</v>
      </c>
      <c r="D18">
        <v>0</v>
      </c>
      <c r="E18" t="s">
        <v>15</v>
      </c>
      <c r="F18" t="s">
        <v>50</v>
      </c>
      <c r="G18" t="s">
        <v>12</v>
      </c>
      <c r="H18" t="s">
        <v>13</v>
      </c>
      <c r="I18" t="s">
        <v>14</v>
      </c>
    </row>
    <row r="19" spans="1:9" x14ac:dyDescent="0.25">
      <c r="A19" s="3">
        <v>100000158</v>
      </c>
      <c r="B19" s="3">
        <v>100000158</v>
      </c>
      <c r="C19" t="s">
        <v>17</v>
      </c>
      <c r="D19">
        <v>1</v>
      </c>
      <c r="E19" t="s">
        <v>51</v>
      </c>
      <c r="F19" t="s">
        <v>52</v>
      </c>
      <c r="G19" t="s">
        <v>12</v>
      </c>
      <c r="H19" t="s">
        <v>53</v>
      </c>
      <c r="I19" t="s">
        <v>14</v>
      </c>
    </row>
    <row r="20" spans="1:9" x14ac:dyDescent="0.25">
      <c r="A20" s="3">
        <v>100000160</v>
      </c>
      <c r="B20" s="3">
        <v>100000160</v>
      </c>
      <c r="C20" t="s">
        <v>17</v>
      </c>
      <c r="D20">
        <v>0</v>
      </c>
      <c r="E20" t="s">
        <v>54</v>
      </c>
      <c r="F20" t="s">
        <v>55</v>
      </c>
      <c r="G20" t="s">
        <v>12</v>
      </c>
      <c r="H20" t="s">
        <v>38</v>
      </c>
      <c r="I20" t="s">
        <v>14</v>
      </c>
    </row>
    <row r="21" spans="1:9" x14ac:dyDescent="0.25">
      <c r="A21" s="3">
        <v>100000172</v>
      </c>
      <c r="B21" s="3">
        <v>100000172</v>
      </c>
      <c r="C21" t="s">
        <v>9</v>
      </c>
      <c r="D21">
        <v>0</v>
      </c>
      <c r="E21" t="s">
        <v>15</v>
      </c>
      <c r="F21" t="s">
        <v>56</v>
      </c>
      <c r="G21" t="s">
        <v>57</v>
      </c>
      <c r="H21" t="s">
        <v>12</v>
      </c>
      <c r="I21" t="s">
        <v>14</v>
      </c>
    </row>
    <row r="22" spans="1:9" x14ac:dyDescent="0.25">
      <c r="A22" s="3">
        <v>100000177</v>
      </c>
      <c r="B22" s="3">
        <v>100000177</v>
      </c>
      <c r="C22" t="s">
        <v>9</v>
      </c>
      <c r="D22">
        <v>0</v>
      </c>
      <c r="E22" t="s">
        <v>15</v>
      </c>
      <c r="F22" t="s">
        <v>58</v>
      </c>
      <c r="G22" t="s">
        <v>12</v>
      </c>
      <c r="H22" t="s">
        <v>59</v>
      </c>
      <c r="I22" t="s">
        <v>14</v>
      </c>
    </row>
    <row r="23" spans="1:9" x14ac:dyDescent="0.25">
      <c r="A23" s="3">
        <v>100000187</v>
      </c>
      <c r="B23" s="3">
        <v>100000187</v>
      </c>
      <c r="C23" t="s">
        <v>25</v>
      </c>
      <c r="D23">
        <v>0</v>
      </c>
      <c r="E23" t="s">
        <v>60</v>
      </c>
      <c r="F23" t="s">
        <v>61</v>
      </c>
      <c r="G23" t="s">
        <v>12</v>
      </c>
      <c r="H23" t="s">
        <v>59</v>
      </c>
      <c r="I23" t="s">
        <v>14</v>
      </c>
    </row>
    <row r="24" spans="1:9" x14ac:dyDescent="0.25">
      <c r="A24" s="3">
        <v>100000194</v>
      </c>
      <c r="B24" s="3">
        <v>100000194</v>
      </c>
      <c r="C24" t="s">
        <v>25</v>
      </c>
      <c r="D24">
        <v>0</v>
      </c>
      <c r="E24" t="s">
        <v>62</v>
      </c>
      <c r="F24" t="s">
        <v>63</v>
      </c>
      <c r="G24" t="s">
        <v>12</v>
      </c>
      <c r="H24" t="s">
        <v>12</v>
      </c>
      <c r="I24" t="s">
        <v>14</v>
      </c>
    </row>
    <row r="25" spans="1:9" x14ac:dyDescent="0.25">
      <c r="A25" s="3">
        <v>100000197</v>
      </c>
      <c r="B25" s="3">
        <v>100000197</v>
      </c>
      <c r="C25" t="s">
        <v>9</v>
      </c>
      <c r="D25">
        <v>0</v>
      </c>
      <c r="E25" t="s">
        <v>64</v>
      </c>
      <c r="F25" t="s">
        <v>65</v>
      </c>
      <c r="G25" t="s">
        <v>12</v>
      </c>
      <c r="H25" t="s">
        <v>12</v>
      </c>
      <c r="I25" t="s">
        <v>14</v>
      </c>
    </row>
    <row r="26" spans="1:9" x14ac:dyDescent="0.25">
      <c r="A26" s="3">
        <v>100000228</v>
      </c>
      <c r="B26" s="3">
        <v>100000228</v>
      </c>
      <c r="C26" t="s">
        <v>9</v>
      </c>
      <c r="D26">
        <v>1</v>
      </c>
      <c r="E26" t="s">
        <v>66</v>
      </c>
      <c r="F26" t="s">
        <v>67</v>
      </c>
      <c r="G26" t="s">
        <v>12</v>
      </c>
      <c r="H26" t="s">
        <v>68</v>
      </c>
      <c r="I26" t="s">
        <v>14</v>
      </c>
    </row>
    <row r="27" spans="1:9" x14ac:dyDescent="0.25">
      <c r="A27" s="3">
        <v>100000233</v>
      </c>
      <c r="B27" s="3">
        <v>100000233</v>
      </c>
      <c r="C27" t="s">
        <v>17</v>
      </c>
      <c r="D27">
        <v>0</v>
      </c>
      <c r="E27" t="s">
        <v>70</v>
      </c>
      <c r="F27" t="s">
        <v>71</v>
      </c>
      <c r="G27" t="s">
        <v>12</v>
      </c>
      <c r="H27" t="s">
        <v>59</v>
      </c>
      <c r="I27" t="s">
        <v>14</v>
      </c>
    </row>
    <row r="28" spans="1:9" x14ac:dyDescent="0.25">
      <c r="A28" s="3">
        <v>100000249</v>
      </c>
      <c r="B28" s="3">
        <v>100000249</v>
      </c>
      <c r="C28" t="s">
        <v>25</v>
      </c>
      <c r="D28">
        <v>0</v>
      </c>
      <c r="E28" t="s">
        <v>72</v>
      </c>
      <c r="F28" t="s">
        <v>73</v>
      </c>
      <c r="G28" t="s">
        <v>12</v>
      </c>
      <c r="H28" t="s">
        <v>59</v>
      </c>
      <c r="I28" t="s">
        <v>14</v>
      </c>
    </row>
    <row r="29" spans="1:9" x14ac:dyDescent="0.25">
      <c r="A29" s="3">
        <v>100000255</v>
      </c>
      <c r="B29" s="3">
        <v>100000255</v>
      </c>
      <c r="C29" t="s">
        <v>17</v>
      </c>
      <c r="D29">
        <v>0.5</v>
      </c>
      <c r="E29" t="s">
        <v>74</v>
      </c>
      <c r="F29" t="s">
        <v>75</v>
      </c>
      <c r="G29" t="s">
        <v>12</v>
      </c>
      <c r="H29" t="s">
        <v>12</v>
      </c>
      <c r="I29" t="s">
        <v>14</v>
      </c>
    </row>
    <row r="30" spans="1:9" x14ac:dyDescent="0.25">
      <c r="A30" s="3">
        <v>100000257</v>
      </c>
      <c r="B30" s="3">
        <v>100000257</v>
      </c>
      <c r="C30" t="s">
        <v>17</v>
      </c>
      <c r="D30">
        <v>0</v>
      </c>
      <c r="E30" t="s">
        <v>77</v>
      </c>
      <c r="F30" t="s">
        <v>75</v>
      </c>
      <c r="G30" t="s">
        <v>12</v>
      </c>
      <c r="H30" t="s">
        <v>59</v>
      </c>
      <c r="I30" t="s">
        <v>14</v>
      </c>
    </row>
    <row r="31" spans="1:9" x14ac:dyDescent="0.25">
      <c r="A31" s="3">
        <v>100000273</v>
      </c>
      <c r="B31" s="3">
        <v>100000273</v>
      </c>
      <c r="C31" t="s">
        <v>9</v>
      </c>
      <c r="D31">
        <v>0</v>
      </c>
      <c r="E31" t="s">
        <v>79</v>
      </c>
      <c r="F31" t="s">
        <v>80</v>
      </c>
      <c r="G31" t="s">
        <v>12</v>
      </c>
      <c r="H31" t="s">
        <v>59</v>
      </c>
      <c r="I31" t="s">
        <v>14</v>
      </c>
    </row>
    <row r="32" spans="1:9" x14ac:dyDescent="0.25">
      <c r="A32" s="3">
        <v>100000276</v>
      </c>
      <c r="B32" s="3">
        <v>100000276</v>
      </c>
      <c r="C32" t="s">
        <v>17</v>
      </c>
      <c r="D32">
        <v>0.5</v>
      </c>
      <c r="E32" t="s">
        <v>81</v>
      </c>
      <c r="F32" t="s">
        <v>82</v>
      </c>
      <c r="G32" t="s">
        <v>12</v>
      </c>
      <c r="H32" t="s">
        <v>59</v>
      </c>
      <c r="I32" t="s">
        <v>14</v>
      </c>
    </row>
    <row r="33" spans="1:9" x14ac:dyDescent="0.25">
      <c r="A33" s="3">
        <v>100000277</v>
      </c>
      <c r="B33" s="3">
        <v>100000277</v>
      </c>
      <c r="C33" t="s">
        <v>9</v>
      </c>
      <c r="D33">
        <v>0</v>
      </c>
      <c r="E33" t="s">
        <v>15</v>
      </c>
      <c r="F33" t="s">
        <v>83</v>
      </c>
      <c r="G33" t="s">
        <v>12</v>
      </c>
      <c r="H33" t="s">
        <v>59</v>
      </c>
      <c r="I33" t="s">
        <v>14</v>
      </c>
    </row>
    <row r="34" spans="1:9" x14ac:dyDescent="0.25">
      <c r="A34" s="3">
        <v>100000287</v>
      </c>
      <c r="B34" s="3">
        <v>100000287</v>
      </c>
      <c r="C34" t="s">
        <v>9</v>
      </c>
      <c r="D34">
        <v>0</v>
      </c>
      <c r="E34" t="s">
        <v>84</v>
      </c>
      <c r="F34" t="s">
        <v>85</v>
      </c>
      <c r="G34" t="s">
        <v>12</v>
      </c>
      <c r="H34" t="s">
        <v>59</v>
      </c>
      <c r="I34" t="s">
        <v>14</v>
      </c>
    </row>
    <row r="35" spans="1:9" x14ac:dyDescent="0.25">
      <c r="A35" s="3">
        <v>100000298</v>
      </c>
      <c r="B35" s="3">
        <v>100000298</v>
      </c>
      <c r="C35" t="s">
        <v>9</v>
      </c>
      <c r="D35">
        <v>1</v>
      </c>
      <c r="E35" t="s">
        <v>15</v>
      </c>
      <c r="F35" t="s">
        <v>86</v>
      </c>
      <c r="G35" t="s">
        <v>12</v>
      </c>
      <c r="H35" t="s">
        <v>59</v>
      </c>
      <c r="I35" t="s">
        <v>14</v>
      </c>
    </row>
    <row r="36" spans="1:9" x14ac:dyDescent="0.25">
      <c r="A36" s="3">
        <v>100000305</v>
      </c>
      <c r="B36" s="3">
        <v>100000305</v>
      </c>
      <c r="C36" t="s">
        <v>17</v>
      </c>
      <c r="D36">
        <v>0.25</v>
      </c>
      <c r="E36" t="s">
        <v>87</v>
      </c>
      <c r="F36" t="s">
        <v>88</v>
      </c>
      <c r="G36" t="s">
        <v>89</v>
      </c>
      <c r="H36" t="s">
        <v>89</v>
      </c>
      <c r="I36" t="s">
        <v>14</v>
      </c>
    </row>
    <row r="37" spans="1:9" x14ac:dyDescent="0.25">
      <c r="A37" s="3">
        <v>100000320</v>
      </c>
      <c r="B37" s="3">
        <v>100000320</v>
      </c>
      <c r="C37" t="s">
        <v>9</v>
      </c>
      <c r="D37">
        <v>1</v>
      </c>
      <c r="E37" t="s">
        <v>90</v>
      </c>
      <c r="F37" t="s">
        <v>91</v>
      </c>
      <c r="G37" t="s">
        <v>12</v>
      </c>
      <c r="H37" t="s">
        <v>92</v>
      </c>
      <c r="I37" t="s">
        <v>14</v>
      </c>
    </row>
    <row r="38" spans="1:9" x14ac:dyDescent="0.25">
      <c r="A38" s="3">
        <v>100000336</v>
      </c>
      <c r="B38" s="3">
        <v>100000336</v>
      </c>
      <c r="C38" t="s">
        <v>9</v>
      </c>
      <c r="D38">
        <v>0</v>
      </c>
      <c r="E38" t="s">
        <v>15</v>
      </c>
      <c r="F38" t="s">
        <v>93</v>
      </c>
      <c r="G38" t="s">
        <v>12</v>
      </c>
      <c r="H38" t="s">
        <v>59</v>
      </c>
      <c r="I38" t="s">
        <v>14</v>
      </c>
    </row>
    <row r="39" spans="1:9" x14ac:dyDescent="0.25">
      <c r="A39" s="3">
        <v>100000342</v>
      </c>
      <c r="B39" s="3">
        <v>100000342</v>
      </c>
      <c r="C39" t="s">
        <v>17</v>
      </c>
      <c r="D39">
        <v>0.5</v>
      </c>
      <c r="E39" t="s">
        <v>94</v>
      </c>
      <c r="F39" t="s">
        <v>95</v>
      </c>
      <c r="G39" t="s">
        <v>12</v>
      </c>
      <c r="H39" t="s">
        <v>96</v>
      </c>
      <c r="I39" t="s">
        <v>14</v>
      </c>
    </row>
    <row r="40" spans="1:9" x14ac:dyDescent="0.25">
      <c r="A40" s="3">
        <v>100000346</v>
      </c>
      <c r="B40" s="3">
        <v>100000346</v>
      </c>
      <c r="C40" t="s">
        <v>17</v>
      </c>
      <c r="D40">
        <v>1</v>
      </c>
      <c r="E40" t="s">
        <v>76</v>
      </c>
      <c r="F40" t="s">
        <v>97</v>
      </c>
      <c r="G40" t="s">
        <v>12</v>
      </c>
      <c r="H40" t="s">
        <v>59</v>
      </c>
      <c r="I40" t="s">
        <v>14</v>
      </c>
    </row>
    <row r="41" spans="1:9" x14ac:dyDescent="0.25">
      <c r="A41" s="3">
        <v>100000384</v>
      </c>
      <c r="B41" s="3">
        <v>100000384</v>
      </c>
      <c r="C41" t="s">
        <v>9</v>
      </c>
      <c r="D41">
        <v>0</v>
      </c>
      <c r="E41" t="s">
        <v>15</v>
      </c>
      <c r="F41" t="s">
        <v>98</v>
      </c>
      <c r="G41" t="s">
        <v>12</v>
      </c>
      <c r="H41" t="s">
        <v>69</v>
      </c>
      <c r="I41" t="s">
        <v>14</v>
      </c>
    </row>
    <row r="42" spans="1:9" x14ac:dyDescent="0.25">
      <c r="A42" s="3">
        <v>100000396</v>
      </c>
      <c r="B42" s="3">
        <v>100000396</v>
      </c>
      <c r="C42" t="s">
        <v>25</v>
      </c>
      <c r="D42">
        <v>0</v>
      </c>
      <c r="E42" t="s">
        <v>99</v>
      </c>
      <c r="F42" t="s">
        <v>100</v>
      </c>
      <c r="G42" t="s">
        <v>12</v>
      </c>
      <c r="H42" t="s">
        <v>12</v>
      </c>
      <c r="I42" t="s">
        <v>14</v>
      </c>
    </row>
    <row r="43" spans="1:9" x14ac:dyDescent="0.25">
      <c r="A43" s="3">
        <v>100000397</v>
      </c>
      <c r="B43" s="3">
        <v>100000397</v>
      </c>
      <c r="C43" t="s">
        <v>25</v>
      </c>
      <c r="D43">
        <v>0</v>
      </c>
      <c r="E43" t="s">
        <v>102</v>
      </c>
      <c r="F43" t="s">
        <v>103</v>
      </c>
      <c r="G43" t="s">
        <v>12</v>
      </c>
      <c r="H43" t="s">
        <v>104</v>
      </c>
      <c r="I43" t="s">
        <v>14</v>
      </c>
    </row>
    <row r="44" spans="1:9" x14ac:dyDescent="0.25">
      <c r="A44" s="3">
        <v>100000401</v>
      </c>
      <c r="B44" s="3">
        <v>100000401</v>
      </c>
      <c r="C44" t="s">
        <v>9</v>
      </c>
      <c r="D44">
        <v>1.5</v>
      </c>
      <c r="E44" t="s">
        <v>105</v>
      </c>
      <c r="F44" t="s">
        <v>106</v>
      </c>
      <c r="G44" t="s">
        <v>101</v>
      </c>
      <c r="H44" t="s">
        <v>59</v>
      </c>
      <c r="I44" t="s">
        <v>14</v>
      </c>
    </row>
    <row r="45" spans="1:9" x14ac:dyDescent="0.25">
      <c r="A45" s="3">
        <v>100000406</v>
      </c>
      <c r="B45" s="3">
        <v>100000406</v>
      </c>
      <c r="C45" t="s">
        <v>9</v>
      </c>
      <c r="D45">
        <v>2</v>
      </c>
      <c r="E45" t="s">
        <v>107</v>
      </c>
      <c r="F45" t="s">
        <v>108</v>
      </c>
      <c r="G45" t="s">
        <v>12</v>
      </c>
      <c r="H45" t="s">
        <v>59</v>
      </c>
      <c r="I45" t="s">
        <v>14</v>
      </c>
    </row>
    <row r="46" spans="1:9" x14ac:dyDescent="0.25">
      <c r="A46" s="3">
        <v>100000410</v>
      </c>
      <c r="B46" s="3">
        <v>100000410</v>
      </c>
      <c r="C46" t="s">
        <v>9</v>
      </c>
      <c r="D46">
        <v>0</v>
      </c>
      <c r="E46" t="s">
        <v>109</v>
      </c>
      <c r="F46" t="s">
        <v>110</v>
      </c>
      <c r="G46" t="s">
        <v>12</v>
      </c>
      <c r="H46" t="s">
        <v>12</v>
      </c>
      <c r="I46" t="s">
        <v>14</v>
      </c>
    </row>
    <row r="47" spans="1:9" x14ac:dyDescent="0.25">
      <c r="A47" s="3">
        <v>100000414</v>
      </c>
      <c r="B47" s="3">
        <v>100000417</v>
      </c>
      <c r="C47" t="s">
        <v>25</v>
      </c>
      <c r="D47">
        <v>0</v>
      </c>
      <c r="E47" t="s">
        <v>111</v>
      </c>
      <c r="F47" t="s">
        <v>112</v>
      </c>
      <c r="G47" t="s">
        <v>12</v>
      </c>
      <c r="H47" t="s">
        <v>113</v>
      </c>
      <c r="I47" t="s">
        <v>14</v>
      </c>
    </row>
    <row r="48" spans="1:9" x14ac:dyDescent="0.25">
      <c r="A48" s="3">
        <v>100000417</v>
      </c>
      <c r="B48" s="3">
        <v>100000417</v>
      </c>
      <c r="C48" t="s">
        <v>9</v>
      </c>
      <c r="D48">
        <v>1</v>
      </c>
      <c r="E48" t="s">
        <v>111</v>
      </c>
      <c r="F48" t="s">
        <v>114</v>
      </c>
      <c r="G48" t="s">
        <v>12</v>
      </c>
      <c r="H48" t="s">
        <v>113</v>
      </c>
      <c r="I48" t="s">
        <v>14</v>
      </c>
    </row>
    <row r="49" spans="1:9" x14ac:dyDescent="0.25">
      <c r="A49" s="3">
        <v>100000431</v>
      </c>
      <c r="B49" s="3">
        <v>100000431</v>
      </c>
      <c r="C49" t="s">
        <v>9</v>
      </c>
      <c r="D49">
        <v>0</v>
      </c>
      <c r="E49" t="s">
        <v>111</v>
      </c>
      <c r="F49" t="s">
        <v>115</v>
      </c>
      <c r="G49" t="s">
        <v>12</v>
      </c>
      <c r="H49" t="s">
        <v>113</v>
      </c>
      <c r="I49" t="s">
        <v>14</v>
      </c>
    </row>
    <row r="50" spans="1:9" x14ac:dyDescent="0.25">
      <c r="A50" s="3">
        <v>100000455</v>
      </c>
      <c r="B50" s="3">
        <v>100000452</v>
      </c>
      <c r="C50" t="s">
        <v>25</v>
      </c>
      <c r="D50">
        <v>0</v>
      </c>
      <c r="E50" t="s">
        <v>116</v>
      </c>
      <c r="F50" t="s">
        <v>117</v>
      </c>
      <c r="G50" t="s">
        <v>12</v>
      </c>
      <c r="H50" t="s">
        <v>118</v>
      </c>
      <c r="I50" t="s">
        <v>14</v>
      </c>
    </row>
    <row r="51" spans="1:9" x14ac:dyDescent="0.25">
      <c r="A51" s="3">
        <v>100000452</v>
      </c>
      <c r="B51" s="3">
        <v>100000452</v>
      </c>
      <c r="C51" t="s">
        <v>9</v>
      </c>
      <c r="D51">
        <v>0</v>
      </c>
      <c r="E51" t="s">
        <v>111</v>
      </c>
      <c r="F51" t="s">
        <v>119</v>
      </c>
      <c r="G51" t="s">
        <v>12</v>
      </c>
      <c r="H51" t="s">
        <v>113</v>
      </c>
      <c r="I51" t="s">
        <v>14</v>
      </c>
    </row>
    <row r="52" spans="1:9" x14ac:dyDescent="0.25">
      <c r="A52" s="3">
        <v>100000471</v>
      </c>
      <c r="B52" s="3">
        <v>100000471</v>
      </c>
      <c r="C52" t="s">
        <v>17</v>
      </c>
      <c r="D52">
        <v>0</v>
      </c>
      <c r="E52" t="s">
        <v>120</v>
      </c>
      <c r="F52" t="s">
        <v>121</v>
      </c>
      <c r="G52" t="s">
        <v>12</v>
      </c>
      <c r="H52" t="s">
        <v>12</v>
      </c>
      <c r="I52" t="s">
        <v>14</v>
      </c>
    </row>
    <row r="53" spans="1:9" x14ac:dyDescent="0.25">
      <c r="A53" s="3">
        <v>100000477</v>
      </c>
      <c r="B53" s="3">
        <v>100000476</v>
      </c>
      <c r="C53" t="s">
        <v>25</v>
      </c>
      <c r="D53">
        <v>0</v>
      </c>
      <c r="E53" t="s">
        <v>122</v>
      </c>
      <c r="F53" t="s">
        <v>123</v>
      </c>
      <c r="G53" t="s">
        <v>12</v>
      </c>
      <c r="H53" t="s">
        <v>124</v>
      </c>
      <c r="I53" t="s">
        <v>14</v>
      </c>
    </row>
    <row r="54" spans="1:9" x14ac:dyDescent="0.25">
      <c r="A54" s="3">
        <v>100000476</v>
      </c>
      <c r="B54" s="3">
        <v>100000476</v>
      </c>
      <c r="C54" t="s">
        <v>9</v>
      </c>
      <c r="D54">
        <v>0</v>
      </c>
      <c r="E54" t="s">
        <v>122</v>
      </c>
      <c r="F54" t="s">
        <v>123</v>
      </c>
      <c r="G54" t="s">
        <v>12</v>
      </c>
      <c r="H54" t="s">
        <v>124</v>
      </c>
      <c r="I54" t="s">
        <v>14</v>
      </c>
    </row>
    <row r="55" spans="1:9" x14ac:dyDescent="0.25">
      <c r="A55" s="3">
        <v>100000488</v>
      </c>
      <c r="B55" s="3">
        <v>100000488</v>
      </c>
      <c r="C55" t="s">
        <v>17</v>
      </c>
      <c r="D55">
        <v>1</v>
      </c>
      <c r="E55" t="s">
        <v>87</v>
      </c>
      <c r="F55" t="s">
        <v>125</v>
      </c>
      <c r="G55" t="s">
        <v>12</v>
      </c>
      <c r="H55" t="s">
        <v>113</v>
      </c>
      <c r="I55" t="s">
        <v>14</v>
      </c>
    </row>
    <row r="56" spans="1:9" x14ac:dyDescent="0.25">
      <c r="A56" s="3">
        <v>100000497</v>
      </c>
      <c r="B56" s="3">
        <v>100000497</v>
      </c>
      <c r="C56" t="s">
        <v>9</v>
      </c>
      <c r="D56">
        <v>0</v>
      </c>
      <c r="E56" t="s">
        <v>126</v>
      </c>
      <c r="F56" t="s">
        <v>127</v>
      </c>
      <c r="G56" t="s">
        <v>12</v>
      </c>
      <c r="H56" t="s">
        <v>12</v>
      </c>
      <c r="I56" t="s">
        <v>14</v>
      </c>
    </row>
    <row r="57" spans="1:9" x14ac:dyDescent="0.25">
      <c r="A57" s="3">
        <v>100000485</v>
      </c>
      <c r="B57" s="3">
        <v>100000504</v>
      </c>
      <c r="C57" t="s">
        <v>25</v>
      </c>
      <c r="D57">
        <v>0</v>
      </c>
      <c r="E57" t="s">
        <v>111</v>
      </c>
      <c r="F57" t="s">
        <v>128</v>
      </c>
      <c r="G57" t="s">
        <v>12</v>
      </c>
      <c r="H57" t="s">
        <v>113</v>
      </c>
      <c r="I57" t="s">
        <v>14</v>
      </c>
    </row>
    <row r="58" spans="1:9" x14ac:dyDescent="0.25">
      <c r="A58" s="3">
        <v>100000504</v>
      </c>
      <c r="B58" s="3">
        <v>100000504</v>
      </c>
      <c r="C58" t="s">
        <v>9</v>
      </c>
      <c r="D58">
        <v>0.5</v>
      </c>
      <c r="E58" t="s">
        <v>111</v>
      </c>
      <c r="F58" t="s">
        <v>129</v>
      </c>
      <c r="G58" t="s">
        <v>12</v>
      </c>
      <c r="H58" t="s">
        <v>113</v>
      </c>
      <c r="I58" t="s">
        <v>14</v>
      </c>
    </row>
    <row r="59" spans="1:9" x14ac:dyDescent="0.25">
      <c r="A59" s="3">
        <v>100000507</v>
      </c>
      <c r="B59" s="3">
        <v>100000524</v>
      </c>
      <c r="C59" t="s">
        <v>25</v>
      </c>
      <c r="D59">
        <v>0</v>
      </c>
      <c r="E59" t="s">
        <v>130</v>
      </c>
      <c r="F59" t="s">
        <v>131</v>
      </c>
      <c r="G59" t="s">
        <v>12</v>
      </c>
      <c r="H59" t="s">
        <v>113</v>
      </c>
      <c r="I59" t="s">
        <v>14</v>
      </c>
    </row>
    <row r="60" spans="1:9" x14ac:dyDescent="0.25">
      <c r="A60" s="3">
        <v>100000524</v>
      </c>
      <c r="B60" s="3">
        <v>100000524</v>
      </c>
      <c r="C60" t="s">
        <v>9</v>
      </c>
      <c r="D60">
        <v>1</v>
      </c>
      <c r="E60" t="s">
        <v>130</v>
      </c>
      <c r="F60" t="s">
        <v>131</v>
      </c>
      <c r="G60" t="s">
        <v>12</v>
      </c>
      <c r="H60" t="s">
        <v>113</v>
      </c>
      <c r="I60" t="s">
        <v>14</v>
      </c>
    </row>
    <row r="61" spans="1:9" x14ac:dyDescent="0.25">
      <c r="A61" s="3">
        <v>100000530</v>
      </c>
      <c r="B61" s="3">
        <v>100000530</v>
      </c>
      <c r="C61" t="s">
        <v>25</v>
      </c>
      <c r="D61">
        <v>0</v>
      </c>
      <c r="E61" t="s">
        <v>132</v>
      </c>
      <c r="F61" t="s">
        <v>133</v>
      </c>
      <c r="G61" t="s">
        <v>12</v>
      </c>
      <c r="H61" t="s">
        <v>12</v>
      </c>
      <c r="I61" t="s">
        <v>14</v>
      </c>
    </row>
    <row r="62" spans="1:9" x14ac:dyDescent="0.25">
      <c r="A62" s="3">
        <v>100000532</v>
      </c>
      <c r="B62" s="3">
        <v>100000532</v>
      </c>
      <c r="C62" t="s">
        <v>25</v>
      </c>
      <c r="D62">
        <v>0</v>
      </c>
      <c r="E62" t="s">
        <v>132</v>
      </c>
      <c r="F62" t="s">
        <v>134</v>
      </c>
      <c r="G62" t="s">
        <v>12</v>
      </c>
      <c r="H62" t="s">
        <v>12</v>
      </c>
      <c r="I62" t="s">
        <v>14</v>
      </c>
    </row>
    <row r="63" spans="1:9" x14ac:dyDescent="0.25">
      <c r="A63" s="3">
        <v>100000541</v>
      </c>
      <c r="B63" s="3">
        <v>100000541</v>
      </c>
      <c r="C63" t="s">
        <v>25</v>
      </c>
      <c r="D63">
        <v>0</v>
      </c>
      <c r="E63" t="s">
        <v>132</v>
      </c>
      <c r="F63" t="s">
        <v>135</v>
      </c>
      <c r="G63" t="s">
        <v>12</v>
      </c>
      <c r="H63" t="s">
        <v>12</v>
      </c>
      <c r="I63" t="s">
        <v>14</v>
      </c>
    </row>
    <row r="64" spans="1:9" x14ac:dyDescent="0.25">
      <c r="A64" s="3">
        <v>100000544</v>
      </c>
      <c r="B64" s="3">
        <v>100000544</v>
      </c>
      <c r="C64" t="s">
        <v>17</v>
      </c>
      <c r="D64">
        <v>0.5</v>
      </c>
      <c r="E64" t="s">
        <v>136</v>
      </c>
      <c r="F64" t="s">
        <v>137</v>
      </c>
      <c r="G64" t="s">
        <v>12</v>
      </c>
      <c r="H64" t="s">
        <v>12</v>
      </c>
      <c r="I64" t="s">
        <v>14</v>
      </c>
    </row>
    <row r="65" spans="1:9" x14ac:dyDescent="0.25">
      <c r="A65" s="3">
        <v>100000553</v>
      </c>
      <c r="B65" s="3">
        <v>100000552</v>
      </c>
      <c r="C65" t="s">
        <v>25</v>
      </c>
      <c r="D65">
        <v>0</v>
      </c>
      <c r="E65" t="s">
        <v>138</v>
      </c>
      <c r="F65" t="s">
        <v>139</v>
      </c>
      <c r="G65" t="s">
        <v>140</v>
      </c>
      <c r="H65" t="s">
        <v>113</v>
      </c>
      <c r="I65" t="s">
        <v>14</v>
      </c>
    </row>
    <row r="66" spans="1:9" x14ac:dyDescent="0.25">
      <c r="A66" s="3">
        <v>100000552</v>
      </c>
      <c r="B66" s="3">
        <v>100000552</v>
      </c>
      <c r="C66" t="s">
        <v>9</v>
      </c>
      <c r="D66">
        <v>2</v>
      </c>
      <c r="E66" t="s">
        <v>138</v>
      </c>
      <c r="F66" t="s">
        <v>139</v>
      </c>
      <c r="G66" t="s">
        <v>141</v>
      </c>
      <c r="H66" t="s">
        <v>113</v>
      </c>
      <c r="I66" t="s">
        <v>14</v>
      </c>
    </row>
    <row r="67" spans="1:9" x14ac:dyDescent="0.25">
      <c r="A67" s="3">
        <v>100000555</v>
      </c>
      <c r="B67" s="3">
        <v>100000555</v>
      </c>
      <c r="C67" t="s">
        <v>17</v>
      </c>
      <c r="D67">
        <v>0</v>
      </c>
      <c r="E67" t="s">
        <v>142</v>
      </c>
      <c r="F67" t="s">
        <v>143</v>
      </c>
      <c r="G67" t="s">
        <v>144</v>
      </c>
      <c r="H67" t="s">
        <v>145</v>
      </c>
      <c r="I67" t="s">
        <v>14</v>
      </c>
    </row>
    <row r="68" spans="1:9" x14ac:dyDescent="0.25">
      <c r="A68" s="3">
        <v>100000567</v>
      </c>
      <c r="B68" s="3">
        <v>100000567</v>
      </c>
      <c r="C68" t="s">
        <v>25</v>
      </c>
      <c r="D68">
        <v>0</v>
      </c>
      <c r="E68" t="s">
        <v>132</v>
      </c>
      <c r="F68" t="s">
        <v>146</v>
      </c>
      <c r="G68" t="s">
        <v>12</v>
      </c>
      <c r="H68" t="s">
        <v>12</v>
      </c>
      <c r="I68" t="s">
        <v>14</v>
      </c>
    </row>
    <row r="69" spans="1:9" x14ac:dyDescent="0.25">
      <c r="A69" s="3">
        <v>100000569</v>
      </c>
      <c r="B69" s="3">
        <v>100000569</v>
      </c>
      <c r="C69" t="s">
        <v>25</v>
      </c>
      <c r="D69">
        <v>0</v>
      </c>
      <c r="E69" t="s">
        <v>132</v>
      </c>
      <c r="F69" t="s">
        <v>147</v>
      </c>
      <c r="G69" t="s">
        <v>12</v>
      </c>
      <c r="H69" t="s">
        <v>113</v>
      </c>
      <c r="I69" t="s">
        <v>14</v>
      </c>
    </row>
    <row r="70" spans="1:9" x14ac:dyDescent="0.25">
      <c r="A70" s="3">
        <v>100000571</v>
      </c>
      <c r="B70" s="3">
        <v>100000571</v>
      </c>
      <c r="C70" t="s">
        <v>25</v>
      </c>
      <c r="D70">
        <v>0</v>
      </c>
      <c r="E70" t="s">
        <v>132</v>
      </c>
      <c r="F70" t="s">
        <v>148</v>
      </c>
      <c r="G70" t="s">
        <v>12</v>
      </c>
      <c r="H70" t="s">
        <v>12</v>
      </c>
      <c r="I70" t="s">
        <v>14</v>
      </c>
    </row>
    <row r="71" spans="1:9" x14ac:dyDescent="0.25">
      <c r="A71" s="3">
        <v>100000575</v>
      </c>
      <c r="B71" s="3">
        <v>100000575</v>
      </c>
      <c r="C71" t="s">
        <v>9</v>
      </c>
      <c r="D71">
        <v>1</v>
      </c>
      <c r="E71" t="s">
        <v>15</v>
      </c>
      <c r="F71" t="s">
        <v>149</v>
      </c>
      <c r="G71" t="s">
        <v>12</v>
      </c>
      <c r="H71" t="s">
        <v>113</v>
      </c>
      <c r="I71" t="s">
        <v>14</v>
      </c>
    </row>
    <row r="72" spans="1:9" x14ac:dyDescent="0.25">
      <c r="A72" s="3">
        <v>100000583</v>
      </c>
      <c r="B72" s="3">
        <v>100000583</v>
      </c>
      <c r="C72" t="s">
        <v>9</v>
      </c>
      <c r="D72">
        <v>0</v>
      </c>
      <c r="E72" t="s">
        <v>150</v>
      </c>
      <c r="F72" t="s">
        <v>151</v>
      </c>
      <c r="G72" t="s">
        <v>12</v>
      </c>
      <c r="H72" t="s">
        <v>124</v>
      </c>
      <c r="I72" t="s">
        <v>14</v>
      </c>
    </row>
    <row r="73" spans="1:9" x14ac:dyDescent="0.25">
      <c r="A73" s="3">
        <v>100000586</v>
      </c>
      <c r="B73" s="3">
        <v>100000586</v>
      </c>
      <c r="C73" t="s">
        <v>9</v>
      </c>
      <c r="D73">
        <v>0</v>
      </c>
      <c r="E73" t="s">
        <v>152</v>
      </c>
      <c r="F73" t="s">
        <v>153</v>
      </c>
      <c r="G73" t="s">
        <v>12</v>
      </c>
      <c r="H73" t="s">
        <v>113</v>
      </c>
      <c r="I73" t="s">
        <v>14</v>
      </c>
    </row>
    <row r="74" spans="1:9" x14ac:dyDescent="0.25">
      <c r="A74" s="3">
        <v>100000609</v>
      </c>
      <c r="B74" s="3">
        <v>100000609</v>
      </c>
      <c r="C74" t="s">
        <v>9</v>
      </c>
      <c r="D74">
        <v>0</v>
      </c>
      <c r="E74" t="s">
        <v>154</v>
      </c>
      <c r="F74" t="s">
        <v>155</v>
      </c>
      <c r="G74" t="s">
        <v>12</v>
      </c>
      <c r="H74" t="s">
        <v>156</v>
      </c>
      <c r="I74" t="s">
        <v>14</v>
      </c>
    </row>
    <row r="75" spans="1:9" x14ac:dyDescent="0.25">
      <c r="A75" s="3">
        <v>100000613</v>
      </c>
      <c r="B75" s="3">
        <v>100000613</v>
      </c>
      <c r="C75" t="s">
        <v>17</v>
      </c>
      <c r="D75">
        <v>0</v>
      </c>
      <c r="E75" t="s">
        <v>157</v>
      </c>
      <c r="F75" t="s">
        <v>158</v>
      </c>
      <c r="G75" t="s">
        <v>12</v>
      </c>
      <c r="H75" t="s">
        <v>159</v>
      </c>
      <c r="I75" t="s">
        <v>14</v>
      </c>
    </row>
    <row r="76" spans="1:9" x14ac:dyDescent="0.25">
      <c r="A76" s="3">
        <v>100000616</v>
      </c>
      <c r="B76" s="3">
        <v>100000616</v>
      </c>
      <c r="C76" t="s">
        <v>25</v>
      </c>
      <c r="D76">
        <v>0</v>
      </c>
      <c r="E76" t="s">
        <v>160</v>
      </c>
      <c r="F76" t="s">
        <v>161</v>
      </c>
      <c r="G76" t="s">
        <v>12</v>
      </c>
      <c r="H76" t="s">
        <v>156</v>
      </c>
      <c r="I76" t="s">
        <v>14</v>
      </c>
    </row>
    <row r="77" spans="1:9" x14ac:dyDescent="0.25">
      <c r="A77" s="3">
        <v>100000621</v>
      </c>
      <c r="B77" s="3">
        <v>100000621</v>
      </c>
      <c r="C77" t="s">
        <v>9</v>
      </c>
      <c r="D77">
        <v>1</v>
      </c>
      <c r="E77" t="s">
        <v>15</v>
      </c>
      <c r="F77" t="s">
        <v>162</v>
      </c>
      <c r="G77" t="s">
        <v>12</v>
      </c>
      <c r="H77" t="s">
        <v>156</v>
      </c>
      <c r="I77" t="s">
        <v>14</v>
      </c>
    </row>
    <row r="78" spans="1:9" x14ac:dyDescent="0.25">
      <c r="A78" s="3">
        <v>100000642</v>
      </c>
      <c r="B78" s="3">
        <v>100000642</v>
      </c>
      <c r="C78" t="s">
        <v>25</v>
      </c>
      <c r="D78">
        <v>0</v>
      </c>
      <c r="E78" t="s">
        <v>163</v>
      </c>
      <c r="F78" t="s">
        <v>164</v>
      </c>
      <c r="G78" t="s">
        <v>165</v>
      </c>
      <c r="H78" t="s">
        <v>12</v>
      </c>
      <c r="I78" t="s">
        <v>14</v>
      </c>
    </row>
    <row r="79" spans="1:9" x14ac:dyDescent="0.25">
      <c r="A79" s="3">
        <v>100000648</v>
      </c>
      <c r="B79" s="3">
        <v>100000648</v>
      </c>
      <c r="C79" t="s">
        <v>17</v>
      </c>
      <c r="D79">
        <v>0</v>
      </c>
      <c r="E79" t="s">
        <v>166</v>
      </c>
      <c r="F79" t="s">
        <v>167</v>
      </c>
      <c r="G79" t="s">
        <v>12</v>
      </c>
      <c r="H79" t="s">
        <v>12</v>
      </c>
      <c r="I79" t="s">
        <v>14</v>
      </c>
    </row>
    <row r="80" spans="1:9" x14ac:dyDescent="0.25">
      <c r="A80" s="3">
        <v>100000671</v>
      </c>
      <c r="B80" s="3">
        <v>100000671</v>
      </c>
      <c r="C80" t="s">
        <v>9</v>
      </c>
      <c r="D80">
        <v>0</v>
      </c>
      <c r="E80" t="s">
        <v>15</v>
      </c>
      <c r="F80" t="s">
        <v>168</v>
      </c>
      <c r="G80" t="s">
        <v>12</v>
      </c>
      <c r="H80" t="s">
        <v>12</v>
      </c>
      <c r="I80" t="s">
        <v>14</v>
      </c>
    </row>
    <row r="81" spans="1:9" x14ac:dyDescent="0.25">
      <c r="A81" s="3">
        <v>100000720</v>
      </c>
      <c r="B81" s="3">
        <v>100000720</v>
      </c>
      <c r="C81" t="s">
        <v>9</v>
      </c>
      <c r="D81">
        <v>0</v>
      </c>
      <c r="E81" t="s">
        <v>169</v>
      </c>
      <c r="F81" t="s">
        <v>170</v>
      </c>
      <c r="G81" t="s">
        <v>12</v>
      </c>
      <c r="H81" t="s">
        <v>171</v>
      </c>
      <c r="I81" t="s">
        <v>14</v>
      </c>
    </row>
    <row r="82" spans="1:9" x14ac:dyDescent="0.25">
      <c r="A82" s="3">
        <v>100000745</v>
      </c>
      <c r="B82" s="3">
        <v>100000745</v>
      </c>
      <c r="C82" t="s">
        <v>9</v>
      </c>
      <c r="D82">
        <v>0</v>
      </c>
      <c r="E82" t="s">
        <v>173</v>
      </c>
      <c r="F82" t="s">
        <v>174</v>
      </c>
      <c r="G82" t="s">
        <v>12</v>
      </c>
      <c r="H82" t="s">
        <v>156</v>
      </c>
      <c r="I82" t="s">
        <v>14</v>
      </c>
    </row>
    <row r="83" spans="1:9" x14ac:dyDescent="0.25">
      <c r="A83" s="3">
        <v>100000787</v>
      </c>
      <c r="B83" s="3">
        <v>100000787</v>
      </c>
      <c r="C83" t="s">
        <v>9</v>
      </c>
      <c r="D83">
        <v>1</v>
      </c>
      <c r="E83" t="s">
        <v>15</v>
      </c>
      <c r="F83" t="s">
        <v>175</v>
      </c>
      <c r="G83" t="s">
        <v>12</v>
      </c>
      <c r="H83" t="s">
        <v>156</v>
      </c>
      <c r="I83" t="s">
        <v>14</v>
      </c>
    </row>
    <row r="84" spans="1:9" x14ac:dyDescent="0.25">
      <c r="A84" s="3">
        <v>100000791</v>
      </c>
      <c r="B84" s="3">
        <v>100000791</v>
      </c>
      <c r="C84" t="s">
        <v>25</v>
      </c>
      <c r="D84">
        <v>0</v>
      </c>
      <c r="E84" t="s">
        <v>176</v>
      </c>
      <c r="F84" t="s">
        <v>177</v>
      </c>
      <c r="G84" t="s">
        <v>12</v>
      </c>
      <c r="H84" t="s">
        <v>178</v>
      </c>
      <c r="I84" t="s">
        <v>14</v>
      </c>
    </row>
    <row r="85" spans="1:9" x14ac:dyDescent="0.25">
      <c r="A85" s="3">
        <v>100000798</v>
      </c>
      <c r="B85" s="3">
        <v>100000798</v>
      </c>
      <c r="C85" t="s">
        <v>9</v>
      </c>
      <c r="D85">
        <v>0</v>
      </c>
      <c r="E85" t="s">
        <v>179</v>
      </c>
      <c r="F85" t="s">
        <v>180</v>
      </c>
      <c r="G85" t="s">
        <v>12</v>
      </c>
      <c r="H85" t="s">
        <v>181</v>
      </c>
      <c r="I85" t="s">
        <v>14</v>
      </c>
    </row>
    <row r="86" spans="1:9" x14ac:dyDescent="0.25">
      <c r="A86" s="3">
        <v>100000811</v>
      </c>
      <c r="B86" s="3">
        <v>100000811</v>
      </c>
      <c r="C86" t="s">
        <v>9</v>
      </c>
      <c r="D86">
        <v>0</v>
      </c>
      <c r="E86" t="s">
        <v>182</v>
      </c>
      <c r="F86" t="s">
        <v>183</v>
      </c>
      <c r="G86" t="s">
        <v>12</v>
      </c>
      <c r="H86" t="s">
        <v>184</v>
      </c>
      <c r="I86" t="s">
        <v>14</v>
      </c>
    </row>
    <row r="87" spans="1:9" x14ac:dyDescent="0.25">
      <c r="A87" s="3">
        <v>100000819</v>
      </c>
      <c r="B87" s="3">
        <v>100000819</v>
      </c>
      <c r="C87" t="s">
        <v>9</v>
      </c>
      <c r="D87">
        <v>1</v>
      </c>
      <c r="E87" t="s">
        <v>185</v>
      </c>
      <c r="F87" t="s">
        <v>186</v>
      </c>
      <c r="G87" t="s">
        <v>12</v>
      </c>
      <c r="H87" t="s">
        <v>184</v>
      </c>
      <c r="I87" t="s">
        <v>14</v>
      </c>
    </row>
    <row r="88" spans="1:9" x14ac:dyDescent="0.25">
      <c r="A88" s="3">
        <v>100000824</v>
      </c>
      <c r="B88" s="3">
        <v>100000824</v>
      </c>
      <c r="C88" t="s">
        <v>25</v>
      </c>
      <c r="D88">
        <v>0</v>
      </c>
      <c r="E88" t="s">
        <v>188</v>
      </c>
      <c r="F88" t="s">
        <v>189</v>
      </c>
      <c r="G88" t="s">
        <v>12</v>
      </c>
      <c r="H88" t="s">
        <v>12</v>
      </c>
      <c r="I88" t="s">
        <v>14</v>
      </c>
    </row>
    <row r="89" spans="1:9" x14ac:dyDescent="0.25">
      <c r="A89" s="3">
        <v>100000831</v>
      </c>
      <c r="B89" s="3">
        <v>100000831</v>
      </c>
      <c r="C89" t="s">
        <v>9</v>
      </c>
      <c r="D89">
        <v>0</v>
      </c>
      <c r="E89" t="s">
        <v>15</v>
      </c>
      <c r="F89" t="s">
        <v>190</v>
      </c>
      <c r="G89" t="s">
        <v>12</v>
      </c>
      <c r="H89" t="s">
        <v>184</v>
      </c>
      <c r="I89" t="s">
        <v>14</v>
      </c>
    </row>
    <row r="90" spans="1:9" x14ac:dyDescent="0.25">
      <c r="A90" s="3">
        <v>100000835</v>
      </c>
      <c r="B90" s="3">
        <v>100000835</v>
      </c>
      <c r="C90" t="s">
        <v>25</v>
      </c>
      <c r="D90">
        <v>0</v>
      </c>
      <c r="E90" t="s">
        <v>132</v>
      </c>
      <c r="F90" t="s">
        <v>191</v>
      </c>
      <c r="G90" t="s">
        <v>12</v>
      </c>
      <c r="H90" t="s">
        <v>12</v>
      </c>
      <c r="I90" t="s">
        <v>14</v>
      </c>
    </row>
    <row r="91" spans="1:9" x14ac:dyDescent="0.25">
      <c r="A91" s="3">
        <v>100000837</v>
      </c>
      <c r="B91" s="3">
        <v>100000837</v>
      </c>
      <c r="C91" t="s">
        <v>9</v>
      </c>
      <c r="D91">
        <v>0</v>
      </c>
      <c r="E91" t="s">
        <v>192</v>
      </c>
      <c r="F91" t="s">
        <v>193</v>
      </c>
      <c r="G91" t="s">
        <v>12</v>
      </c>
      <c r="H91" t="s">
        <v>184</v>
      </c>
      <c r="I91" t="s">
        <v>14</v>
      </c>
    </row>
    <row r="92" spans="1:9" x14ac:dyDescent="0.25">
      <c r="A92" s="3">
        <v>100000842</v>
      </c>
      <c r="B92" s="3">
        <v>100000842</v>
      </c>
      <c r="C92" t="s">
        <v>9</v>
      </c>
      <c r="D92">
        <v>0</v>
      </c>
      <c r="E92" t="s">
        <v>194</v>
      </c>
      <c r="F92" t="s">
        <v>195</v>
      </c>
      <c r="G92" t="s">
        <v>12</v>
      </c>
      <c r="H92" t="s">
        <v>196</v>
      </c>
      <c r="I92" t="s">
        <v>14</v>
      </c>
    </row>
    <row r="93" spans="1:9" x14ac:dyDescent="0.25">
      <c r="A93" s="3">
        <v>100000844</v>
      </c>
      <c r="B93" s="3">
        <v>100000844</v>
      </c>
      <c r="C93" t="s">
        <v>17</v>
      </c>
      <c r="D93">
        <v>0</v>
      </c>
      <c r="E93" t="s">
        <v>87</v>
      </c>
      <c r="F93" t="s">
        <v>197</v>
      </c>
      <c r="G93" t="s">
        <v>12</v>
      </c>
      <c r="H93" t="s">
        <v>12</v>
      </c>
      <c r="I93" t="s">
        <v>14</v>
      </c>
    </row>
    <row r="94" spans="1:9" x14ac:dyDescent="0.25">
      <c r="A94" s="3">
        <v>100000856</v>
      </c>
      <c r="B94" s="3">
        <v>100000856</v>
      </c>
      <c r="C94" t="s">
        <v>9</v>
      </c>
      <c r="D94">
        <v>0</v>
      </c>
      <c r="E94" t="s">
        <v>15</v>
      </c>
      <c r="F94" t="s">
        <v>198</v>
      </c>
      <c r="G94" t="s">
        <v>12</v>
      </c>
      <c r="H94" t="s">
        <v>184</v>
      </c>
      <c r="I94" t="s">
        <v>14</v>
      </c>
    </row>
    <row r="95" spans="1:9" x14ac:dyDescent="0.25">
      <c r="A95" s="3">
        <v>100000870</v>
      </c>
      <c r="B95" s="3">
        <v>100000870</v>
      </c>
      <c r="C95" t="s">
        <v>17</v>
      </c>
      <c r="D95">
        <v>1</v>
      </c>
      <c r="E95" t="s">
        <v>199</v>
      </c>
      <c r="F95" t="s">
        <v>200</v>
      </c>
      <c r="G95" t="s">
        <v>12</v>
      </c>
      <c r="H95" t="s">
        <v>201</v>
      </c>
      <c r="I95" t="s">
        <v>14</v>
      </c>
    </row>
    <row r="96" spans="1:9" x14ac:dyDescent="0.25">
      <c r="A96" s="3">
        <v>100000873</v>
      </c>
      <c r="B96" s="3">
        <v>100000873</v>
      </c>
      <c r="C96" t="s">
        <v>25</v>
      </c>
      <c r="D96">
        <v>0</v>
      </c>
      <c r="E96" t="s">
        <v>132</v>
      </c>
      <c r="F96" t="s">
        <v>202</v>
      </c>
      <c r="G96" t="s">
        <v>12</v>
      </c>
      <c r="H96" t="s">
        <v>12</v>
      </c>
      <c r="I96" t="s">
        <v>14</v>
      </c>
    </row>
    <row r="97" spans="1:9" x14ac:dyDescent="0.25">
      <c r="A97" s="3">
        <v>100000876</v>
      </c>
      <c r="B97" s="3">
        <v>100000876</v>
      </c>
      <c r="C97" t="s">
        <v>9</v>
      </c>
      <c r="D97">
        <v>1.5</v>
      </c>
      <c r="E97" t="s">
        <v>203</v>
      </c>
      <c r="F97" t="s">
        <v>204</v>
      </c>
      <c r="G97" t="s">
        <v>12</v>
      </c>
      <c r="H97" t="s">
        <v>184</v>
      </c>
      <c r="I97" t="s">
        <v>14</v>
      </c>
    </row>
    <row r="98" spans="1:9" x14ac:dyDescent="0.25">
      <c r="A98" s="3">
        <v>100000884</v>
      </c>
      <c r="B98" s="3">
        <v>100000884</v>
      </c>
      <c r="C98" t="s">
        <v>25</v>
      </c>
      <c r="D98">
        <v>0</v>
      </c>
      <c r="E98" t="s">
        <v>205</v>
      </c>
      <c r="F98" t="s">
        <v>206</v>
      </c>
      <c r="G98" t="s">
        <v>12</v>
      </c>
      <c r="H98" t="s">
        <v>201</v>
      </c>
      <c r="I98" t="s">
        <v>14</v>
      </c>
    </row>
    <row r="99" spans="1:9" x14ac:dyDescent="0.25">
      <c r="A99" s="3">
        <v>100000897</v>
      </c>
      <c r="B99" s="3">
        <v>100000897</v>
      </c>
      <c r="C99" t="s">
        <v>9</v>
      </c>
      <c r="D99">
        <v>0</v>
      </c>
      <c r="E99" t="s">
        <v>15</v>
      </c>
      <c r="F99" t="s">
        <v>207</v>
      </c>
      <c r="G99" t="s">
        <v>12</v>
      </c>
      <c r="H99" t="s">
        <v>201</v>
      </c>
      <c r="I99" t="s">
        <v>14</v>
      </c>
    </row>
    <row r="100" spans="1:9" x14ac:dyDescent="0.25">
      <c r="A100" s="3">
        <v>100000899</v>
      </c>
      <c r="B100" s="3">
        <v>100000899</v>
      </c>
      <c r="C100" t="s">
        <v>25</v>
      </c>
      <c r="D100">
        <v>0</v>
      </c>
      <c r="E100" t="s">
        <v>208</v>
      </c>
      <c r="F100" t="s">
        <v>209</v>
      </c>
      <c r="G100" t="s">
        <v>12</v>
      </c>
      <c r="H100" t="s">
        <v>12</v>
      </c>
      <c r="I100" t="s">
        <v>14</v>
      </c>
    </row>
    <row r="101" spans="1:9" x14ac:dyDescent="0.25">
      <c r="A101" s="3">
        <v>100000903</v>
      </c>
      <c r="B101" s="3">
        <v>100000903</v>
      </c>
      <c r="C101" t="s">
        <v>25</v>
      </c>
      <c r="D101">
        <v>0</v>
      </c>
      <c r="E101" t="s">
        <v>210</v>
      </c>
      <c r="F101" t="s">
        <v>211</v>
      </c>
      <c r="G101" t="s">
        <v>12</v>
      </c>
      <c r="H101" t="s">
        <v>12</v>
      </c>
      <c r="I101" t="s">
        <v>14</v>
      </c>
    </row>
    <row r="102" spans="1:9" x14ac:dyDescent="0.25">
      <c r="A102" s="3">
        <v>100000905</v>
      </c>
      <c r="B102" s="3">
        <v>100000905</v>
      </c>
      <c r="C102" t="s">
        <v>17</v>
      </c>
      <c r="D102">
        <v>0.5</v>
      </c>
      <c r="E102" t="s">
        <v>212</v>
      </c>
      <c r="F102" t="s">
        <v>213</v>
      </c>
      <c r="G102" t="s">
        <v>12</v>
      </c>
      <c r="H102" t="s">
        <v>12</v>
      </c>
      <c r="I102" t="s">
        <v>14</v>
      </c>
    </row>
    <row r="103" spans="1:9" x14ac:dyDescent="0.25">
      <c r="A103" s="3">
        <v>100000910</v>
      </c>
      <c r="B103" s="3">
        <v>100000910</v>
      </c>
      <c r="C103" t="s">
        <v>9</v>
      </c>
      <c r="D103">
        <v>1</v>
      </c>
      <c r="E103" t="s">
        <v>214</v>
      </c>
      <c r="F103" t="s">
        <v>215</v>
      </c>
      <c r="G103" t="s">
        <v>12</v>
      </c>
      <c r="H103" t="s">
        <v>12</v>
      </c>
      <c r="I103" t="s">
        <v>14</v>
      </c>
    </row>
    <row r="104" spans="1:9" x14ac:dyDescent="0.25">
      <c r="A104" s="3">
        <v>100000919</v>
      </c>
      <c r="B104" s="3">
        <v>100000919</v>
      </c>
      <c r="C104" t="s">
        <v>9</v>
      </c>
      <c r="D104">
        <v>0</v>
      </c>
      <c r="E104" t="s">
        <v>15</v>
      </c>
      <c r="F104" t="s">
        <v>216</v>
      </c>
      <c r="G104" t="s">
        <v>12</v>
      </c>
      <c r="H104" t="s">
        <v>201</v>
      </c>
      <c r="I104" t="s">
        <v>14</v>
      </c>
    </row>
    <row r="105" spans="1:9" x14ac:dyDescent="0.25">
      <c r="A105" s="3">
        <v>100000922</v>
      </c>
      <c r="B105" s="3">
        <v>100000922</v>
      </c>
      <c r="C105" t="s">
        <v>25</v>
      </c>
      <c r="D105">
        <v>0</v>
      </c>
      <c r="E105" t="s">
        <v>217</v>
      </c>
      <c r="F105" t="s">
        <v>218</v>
      </c>
      <c r="G105" t="s">
        <v>12</v>
      </c>
      <c r="H105" t="s">
        <v>12</v>
      </c>
      <c r="I105" t="s">
        <v>14</v>
      </c>
    </row>
    <row r="106" spans="1:9" x14ac:dyDescent="0.25">
      <c r="A106" s="3">
        <v>100000926</v>
      </c>
      <c r="B106" s="3">
        <v>100000926</v>
      </c>
      <c r="C106" t="s">
        <v>9</v>
      </c>
      <c r="D106">
        <v>0</v>
      </c>
      <c r="E106" t="s">
        <v>15</v>
      </c>
      <c r="F106" t="s">
        <v>219</v>
      </c>
      <c r="G106" t="s">
        <v>12</v>
      </c>
      <c r="H106" t="s">
        <v>14</v>
      </c>
      <c r="I106" t="s">
        <v>14</v>
      </c>
    </row>
    <row r="107" spans="1:9" x14ac:dyDescent="0.25">
      <c r="A107" s="3">
        <v>100000928</v>
      </c>
      <c r="B107" s="3">
        <v>100000928</v>
      </c>
      <c r="C107" t="s">
        <v>25</v>
      </c>
      <c r="D107">
        <v>0</v>
      </c>
      <c r="E107" t="s">
        <v>220</v>
      </c>
      <c r="F107" t="s">
        <v>221</v>
      </c>
      <c r="G107" t="s">
        <v>12</v>
      </c>
      <c r="H107" t="s">
        <v>14</v>
      </c>
      <c r="I107" t="s">
        <v>14</v>
      </c>
    </row>
    <row r="108" spans="1:9" x14ac:dyDescent="0.25">
      <c r="A108" s="3">
        <v>100000933</v>
      </c>
      <c r="B108" s="3">
        <v>100000933</v>
      </c>
      <c r="C108" t="s">
        <v>25</v>
      </c>
      <c r="D108">
        <v>0</v>
      </c>
      <c r="E108" t="s">
        <v>222</v>
      </c>
      <c r="F108" t="s">
        <v>223</v>
      </c>
      <c r="G108" t="s">
        <v>12</v>
      </c>
      <c r="H108" t="s">
        <v>12</v>
      </c>
      <c r="I108" t="s">
        <v>14</v>
      </c>
    </row>
    <row r="109" spans="1:9" x14ac:dyDescent="0.25">
      <c r="A109" s="3">
        <v>100000939</v>
      </c>
      <c r="B109" s="3">
        <v>100000939</v>
      </c>
      <c r="C109" t="s">
        <v>25</v>
      </c>
      <c r="D109">
        <v>0</v>
      </c>
      <c r="E109" t="s">
        <v>132</v>
      </c>
      <c r="F109" t="s">
        <v>224</v>
      </c>
      <c r="G109" t="s">
        <v>12</v>
      </c>
      <c r="H109" t="s">
        <v>184</v>
      </c>
      <c r="I109" t="s">
        <v>14</v>
      </c>
    </row>
    <row r="110" spans="1:9" x14ac:dyDescent="0.25">
      <c r="A110" s="3">
        <v>100000941</v>
      </c>
      <c r="B110" s="3">
        <v>100000941</v>
      </c>
      <c r="C110" t="s">
        <v>25</v>
      </c>
      <c r="D110">
        <v>0</v>
      </c>
      <c r="E110" t="s">
        <v>225</v>
      </c>
      <c r="F110" t="s">
        <v>226</v>
      </c>
      <c r="G110" t="s">
        <v>12</v>
      </c>
      <c r="H110" t="s">
        <v>12</v>
      </c>
      <c r="I110" t="s">
        <v>14</v>
      </c>
    </row>
    <row r="111" spans="1:9" x14ac:dyDescent="0.25">
      <c r="A111" s="3">
        <v>100000953</v>
      </c>
      <c r="B111" s="3">
        <v>100000953</v>
      </c>
      <c r="C111" t="s">
        <v>9</v>
      </c>
      <c r="D111">
        <v>0</v>
      </c>
      <c r="E111" t="s">
        <v>15</v>
      </c>
      <c r="F111" t="s">
        <v>227</v>
      </c>
      <c r="G111" t="s">
        <v>12</v>
      </c>
      <c r="H111" t="s">
        <v>12</v>
      </c>
      <c r="I111" t="s">
        <v>14</v>
      </c>
    </row>
    <row r="112" spans="1:9" x14ac:dyDescent="0.25">
      <c r="A112" s="3">
        <v>100000956</v>
      </c>
      <c r="B112" s="3">
        <v>100000956</v>
      </c>
      <c r="C112" t="s">
        <v>9</v>
      </c>
      <c r="D112">
        <v>2</v>
      </c>
      <c r="E112" t="s">
        <v>228</v>
      </c>
      <c r="F112" t="s">
        <v>229</v>
      </c>
      <c r="G112" t="s">
        <v>12</v>
      </c>
      <c r="H112" t="s">
        <v>230</v>
      </c>
      <c r="I112" t="s">
        <v>14</v>
      </c>
    </row>
    <row r="113" spans="1:9" x14ac:dyDescent="0.25">
      <c r="A113" s="3">
        <v>100000959</v>
      </c>
      <c r="B113" s="3">
        <v>100000959</v>
      </c>
      <c r="C113" t="s">
        <v>25</v>
      </c>
      <c r="D113">
        <v>0</v>
      </c>
      <c r="E113" t="s">
        <v>132</v>
      </c>
      <c r="F113" t="s">
        <v>231</v>
      </c>
      <c r="G113" t="s">
        <v>12</v>
      </c>
      <c r="H113" t="s">
        <v>201</v>
      </c>
      <c r="I113" t="s">
        <v>14</v>
      </c>
    </row>
    <row r="114" spans="1:9" x14ac:dyDescent="0.25">
      <c r="A114" s="3">
        <v>100000975</v>
      </c>
      <c r="B114" s="3">
        <v>100000975</v>
      </c>
      <c r="C114" t="s">
        <v>17</v>
      </c>
      <c r="D114">
        <v>0</v>
      </c>
      <c r="E114" t="s">
        <v>232</v>
      </c>
      <c r="F114" t="s">
        <v>233</v>
      </c>
      <c r="G114" t="s">
        <v>12</v>
      </c>
      <c r="H114" t="s">
        <v>234</v>
      </c>
      <c r="I114" t="s">
        <v>14</v>
      </c>
    </row>
    <row r="115" spans="1:9" x14ac:dyDescent="0.25">
      <c r="A115" s="3">
        <v>100001005</v>
      </c>
      <c r="B115" s="3">
        <v>100001005</v>
      </c>
      <c r="C115" t="s">
        <v>9</v>
      </c>
      <c r="D115">
        <v>0</v>
      </c>
      <c r="E115" t="s">
        <v>235</v>
      </c>
      <c r="F115" t="s">
        <v>236</v>
      </c>
      <c r="G115" t="s">
        <v>237</v>
      </c>
      <c r="H115" t="s">
        <v>238</v>
      </c>
      <c r="I115" t="s">
        <v>14</v>
      </c>
    </row>
    <row r="116" spans="1:9" x14ac:dyDescent="0.25">
      <c r="A116" s="3">
        <v>100001011</v>
      </c>
      <c r="B116" s="3">
        <v>100001011</v>
      </c>
      <c r="C116" t="s">
        <v>25</v>
      </c>
      <c r="D116">
        <v>0</v>
      </c>
      <c r="E116" t="s">
        <v>132</v>
      </c>
      <c r="F116" t="s">
        <v>239</v>
      </c>
      <c r="G116" t="s">
        <v>240</v>
      </c>
      <c r="H116" t="s">
        <v>241</v>
      </c>
      <c r="I116" t="s">
        <v>14</v>
      </c>
    </row>
    <row r="117" spans="1:9" x14ac:dyDescent="0.25">
      <c r="A117" s="3">
        <v>100001013</v>
      </c>
      <c r="B117" s="3">
        <v>100001013</v>
      </c>
      <c r="C117" t="s">
        <v>9</v>
      </c>
      <c r="D117">
        <v>0</v>
      </c>
      <c r="E117" t="s">
        <v>242</v>
      </c>
      <c r="F117" t="s">
        <v>243</v>
      </c>
      <c r="G117" t="s">
        <v>240</v>
      </c>
      <c r="H117" t="s">
        <v>241</v>
      </c>
      <c r="I117" t="s">
        <v>14</v>
      </c>
    </row>
    <row r="118" spans="1:9" x14ac:dyDescent="0.25">
      <c r="A118" s="3">
        <v>100001021</v>
      </c>
      <c r="B118" s="3">
        <v>100001021</v>
      </c>
      <c r="C118" t="s">
        <v>25</v>
      </c>
      <c r="D118">
        <v>0</v>
      </c>
      <c r="E118" t="s">
        <v>244</v>
      </c>
      <c r="F118" t="s">
        <v>245</v>
      </c>
      <c r="G118" t="s">
        <v>246</v>
      </c>
      <c r="H118" t="s">
        <v>241</v>
      </c>
      <c r="I118" t="s">
        <v>14</v>
      </c>
    </row>
    <row r="119" spans="1:9" x14ac:dyDescent="0.25">
      <c r="A119" s="3">
        <v>100001026</v>
      </c>
      <c r="B119" s="3">
        <v>100001026</v>
      </c>
      <c r="C119" t="s">
        <v>25</v>
      </c>
      <c r="D119">
        <v>0</v>
      </c>
      <c r="E119" t="s">
        <v>132</v>
      </c>
      <c r="F119" t="s">
        <v>247</v>
      </c>
      <c r="G119" t="s">
        <v>248</v>
      </c>
      <c r="H119" t="s">
        <v>241</v>
      </c>
      <c r="I119" t="s">
        <v>14</v>
      </c>
    </row>
    <row r="120" spans="1:9" x14ac:dyDescent="0.25">
      <c r="A120" s="3">
        <v>100001032</v>
      </c>
      <c r="B120" s="3">
        <v>100001032</v>
      </c>
      <c r="C120" t="s">
        <v>25</v>
      </c>
      <c r="D120">
        <v>0</v>
      </c>
      <c r="E120" t="s">
        <v>132</v>
      </c>
      <c r="F120" t="s">
        <v>249</v>
      </c>
      <c r="G120" t="s">
        <v>250</v>
      </c>
      <c r="H120" t="s">
        <v>241</v>
      </c>
      <c r="I120" t="s">
        <v>14</v>
      </c>
    </row>
    <row r="121" spans="1:9" x14ac:dyDescent="0.25">
      <c r="A121" s="3">
        <v>100001034</v>
      </c>
      <c r="B121" s="3">
        <v>100001034</v>
      </c>
      <c r="C121" t="s">
        <v>9</v>
      </c>
      <c r="D121">
        <v>0.5</v>
      </c>
      <c r="E121" t="s">
        <v>15</v>
      </c>
      <c r="F121" t="s">
        <v>251</v>
      </c>
      <c r="G121" t="s">
        <v>250</v>
      </c>
      <c r="H121" t="s">
        <v>241</v>
      </c>
      <c r="I121" t="s">
        <v>14</v>
      </c>
    </row>
    <row r="122" spans="1:9" x14ac:dyDescent="0.25">
      <c r="A122" s="3">
        <v>100001037</v>
      </c>
      <c r="B122" s="3">
        <v>100001037</v>
      </c>
      <c r="C122" t="s">
        <v>25</v>
      </c>
      <c r="D122">
        <v>0</v>
      </c>
      <c r="E122" t="s">
        <v>132</v>
      </c>
      <c r="F122" t="s">
        <v>252</v>
      </c>
      <c r="G122" t="s">
        <v>253</v>
      </c>
      <c r="H122" t="s">
        <v>241</v>
      </c>
      <c r="I122" t="s">
        <v>14</v>
      </c>
    </row>
    <row r="123" spans="1:9" x14ac:dyDescent="0.25">
      <c r="A123" s="3">
        <v>100001040</v>
      </c>
      <c r="B123" s="3">
        <v>100001040</v>
      </c>
      <c r="C123" t="s">
        <v>9</v>
      </c>
      <c r="D123">
        <v>0</v>
      </c>
      <c r="E123" t="s">
        <v>255</v>
      </c>
      <c r="F123" t="s">
        <v>256</v>
      </c>
      <c r="G123" t="s">
        <v>253</v>
      </c>
      <c r="H123" t="s">
        <v>241</v>
      </c>
      <c r="I123" t="s">
        <v>14</v>
      </c>
    </row>
    <row r="124" spans="1:9" x14ac:dyDescent="0.25">
      <c r="A124" s="3">
        <v>100001045</v>
      </c>
      <c r="B124" s="3">
        <v>100001045</v>
      </c>
      <c r="C124" t="s">
        <v>9</v>
      </c>
      <c r="D124">
        <v>0</v>
      </c>
      <c r="E124" t="s">
        <v>257</v>
      </c>
      <c r="F124" t="s">
        <v>258</v>
      </c>
      <c r="G124" t="s">
        <v>241</v>
      </c>
      <c r="H124" t="s">
        <v>241</v>
      </c>
      <c r="I124" t="s">
        <v>14</v>
      </c>
    </row>
    <row r="125" spans="1:9" x14ac:dyDescent="0.25">
      <c r="A125" s="3">
        <v>100001050</v>
      </c>
      <c r="B125" s="3">
        <v>100001050</v>
      </c>
      <c r="C125" t="s">
        <v>25</v>
      </c>
      <c r="D125">
        <v>0</v>
      </c>
      <c r="E125" t="s">
        <v>259</v>
      </c>
      <c r="F125" t="s">
        <v>260</v>
      </c>
      <c r="G125" t="s">
        <v>241</v>
      </c>
      <c r="H125" t="s">
        <v>241</v>
      </c>
      <c r="I125" t="s">
        <v>14</v>
      </c>
    </row>
    <row r="126" spans="1:9" x14ac:dyDescent="0.25">
      <c r="A126" s="3">
        <v>100001067</v>
      </c>
      <c r="B126" s="3">
        <v>100001067</v>
      </c>
      <c r="C126" t="s">
        <v>9</v>
      </c>
      <c r="D126">
        <v>0</v>
      </c>
      <c r="E126" t="s">
        <v>15</v>
      </c>
      <c r="F126" t="s">
        <v>261</v>
      </c>
      <c r="G126" t="s">
        <v>241</v>
      </c>
      <c r="H126" t="s">
        <v>241</v>
      </c>
      <c r="I126" t="s">
        <v>14</v>
      </c>
    </row>
    <row r="127" spans="1:9" x14ac:dyDescent="0.25">
      <c r="A127" s="3">
        <v>100001073</v>
      </c>
      <c r="B127" s="3">
        <v>100001073</v>
      </c>
      <c r="C127" t="s">
        <v>9</v>
      </c>
      <c r="D127">
        <v>0</v>
      </c>
      <c r="E127" t="s">
        <v>262</v>
      </c>
      <c r="F127" t="s">
        <v>263</v>
      </c>
      <c r="G127" t="s">
        <v>241</v>
      </c>
      <c r="H127" t="s">
        <v>241</v>
      </c>
      <c r="I127" t="s">
        <v>14</v>
      </c>
    </row>
    <row r="128" spans="1:9" x14ac:dyDescent="0.25">
      <c r="A128" s="3">
        <v>100001082</v>
      </c>
      <c r="B128" s="3">
        <v>100001082</v>
      </c>
      <c r="C128" t="s">
        <v>9</v>
      </c>
      <c r="D128">
        <v>0</v>
      </c>
      <c r="E128" t="s">
        <v>15</v>
      </c>
      <c r="F128" t="s">
        <v>264</v>
      </c>
      <c r="G128" t="s">
        <v>265</v>
      </c>
      <c r="H128" t="s">
        <v>241</v>
      </c>
      <c r="I128" t="s">
        <v>14</v>
      </c>
    </row>
    <row r="129" spans="1:9" x14ac:dyDescent="0.25">
      <c r="A129" s="3">
        <v>100001102</v>
      </c>
      <c r="B129" s="3">
        <v>100001102</v>
      </c>
      <c r="C129" t="s">
        <v>9</v>
      </c>
      <c r="D129">
        <v>0</v>
      </c>
      <c r="E129" t="s">
        <v>266</v>
      </c>
      <c r="F129" t="s">
        <v>267</v>
      </c>
      <c r="G129" t="s">
        <v>268</v>
      </c>
      <c r="H129" t="s">
        <v>241</v>
      </c>
      <c r="I129" t="s">
        <v>14</v>
      </c>
    </row>
    <row r="130" spans="1:9" x14ac:dyDescent="0.25">
      <c r="A130" s="3">
        <v>100001108</v>
      </c>
      <c r="B130" s="3">
        <v>100001108</v>
      </c>
      <c r="C130" t="s">
        <v>9</v>
      </c>
      <c r="D130">
        <v>0.5</v>
      </c>
      <c r="E130" t="s">
        <v>269</v>
      </c>
      <c r="F130" t="s">
        <v>270</v>
      </c>
      <c r="G130" t="s">
        <v>271</v>
      </c>
      <c r="H130" t="s">
        <v>241</v>
      </c>
      <c r="I130" t="s">
        <v>14</v>
      </c>
    </row>
    <row r="131" spans="1:9" x14ac:dyDescent="0.25">
      <c r="A131" s="3">
        <v>100001109</v>
      </c>
      <c r="B131" s="3">
        <v>100001109</v>
      </c>
      <c r="C131" t="s">
        <v>25</v>
      </c>
      <c r="D131">
        <v>0</v>
      </c>
      <c r="E131" t="s">
        <v>272</v>
      </c>
      <c r="F131" t="s">
        <v>273</v>
      </c>
      <c r="G131" t="s">
        <v>271</v>
      </c>
      <c r="H131" t="s">
        <v>241</v>
      </c>
      <c r="I131" t="s">
        <v>14</v>
      </c>
    </row>
    <row r="132" spans="1:9" x14ac:dyDescent="0.25">
      <c r="A132" s="3">
        <v>100001118</v>
      </c>
      <c r="B132" s="3">
        <v>100001118</v>
      </c>
      <c r="C132" t="s">
        <v>9</v>
      </c>
      <c r="D132">
        <v>0</v>
      </c>
      <c r="E132" t="s">
        <v>274</v>
      </c>
      <c r="F132" t="s">
        <v>275</v>
      </c>
      <c r="G132" t="s">
        <v>276</v>
      </c>
      <c r="H132" t="s">
        <v>241</v>
      </c>
      <c r="I132" t="s">
        <v>14</v>
      </c>
    </row>
    <row r="133" spans="1:9" x14ac:dyDescent="0.25">
      <c r="A133" s="3">
        <v>100001120</v>
      </c>
      <c r="B133" s="3">
        <v>100001120</v>
      </c>
      <c r="C133" t="s">
        <v>9</v>
      </c>
      <c r="D133">
        <v>0.5</v>
      </c>
      <c r="E133" t="s">
        <v>277</v>
      </c>
      <c r="F133" t="s">
        <v>278</v>
      </c>
      <c r="G133" t="s">
        <v>279</v>
      </c>
      <c r="H133" t="s">
        <v>241</v>
      </c>
      <c r="I133" t="s">
        <v>14</v>
      </c>
    </row>
    <row r="134" spans="1:9" x14ac:dyDescent="0.25">
      <c r="A134" s="3">
        <v>100001133</v>
      </c>
      <c r="B134" s="3">
        <v>100001133</v>
      </c>
      <c r="C134" t="s">
        <v>9</v>
      </c>
      <c r="D134">
        <v>0</v>
      </c>
      <c r="E134" t="s">
        <v>281</v>
      </c>
      <c r="F134" t="s">
        <v>282</v>
      </c>
      <c r="G134" t="s">
        <v>283</v>
      </c>
      <c r="H134" t="s">
        <v>241</v>
      </c>
      <c r="I134" t="s">
        <v>14</v>
      </c>
    </row>
    <row r="135" spans="1:9" x14ac:dyDescent="0.25">
      <c r="A135" s="3">
        <v>100001141</v>
      </c>
      <c r="B135" s="3">
        <v>100001138</v>
      </c>
      <c r="C135" t="s">
        <v>25</v>
      </c>
      <c r="D135">
        <v>0</v>
      </c>
      <c r="E135" t="s">
        <v>111</v>
      </c>
      <c r="F135" t="s">
        <v>284</v>
      </c>
      <c r="G135" t="s">
        <v>285</v>
      </c>
      <c r="H135" t="s">
        <v>241</v>
      </c>
      <c r="I135" t="s">
        <v>14</v>
      </c>
    </row>
    <row r="136" spans="1:9" x14ac:dyDescent="0.25">
      <c r="A136" s="3">
        <v>100001138</v>
      </c>
      <c r="B136" s="3">
        <v>100001138</v>
      </c>
      <c r="C136" t="s">
        <v>9</v>
      </c>
      <c r="D136">
        <v>0</v>
      </c>
      <c r="E136" t="s">
        <v>111</v>
      </c>
      <c r="F136" t="s">
        <v>284</v>
      </c>
      <c r="G136" t="s">
        <v>285</v>
      </c>
      <c r="H136" t="s">
        <v>241</v>
      </c>
      <c r="I136" t="s">
        <v>14</v>
      </c>
    </row>
    <row r="137" spans="1:9" x14ac:dyDescent="0.25">
      <c r="A137" s="3">
        <v>100001145</v>
      </c>
      <c r="B137" s="3">
        <v>100001145</v>
      </c>
      <c r="C137" t="s">
        <v>9</v>
      </c>
      <c r="D137">
        <v>0</v>
      </c>
      <c r="E137" t="s">
        <v>111</v>
      </c>
      <c r="F137" t="s">
        <v>286</v>
      </c>
      <c r="G137" t="s">
        <v>287</v>
      </c>
      <c r="H137" t="s">
        <v>241</v>
      </c>
      <c r="I137" t="s">
        <v>14</v>
      </c>
    </row>
    <row r="138" spans="1:9" x14ac:dyDescent="0.25">
      <c r="A138" s="3">
        <v>100001150</v>
      </c>
      <c r="B138" s="3">
        <v>100001150</v>
      </c>
      <c r="C138" t="s">
        <v>9</v>
      </c>
      <c r="D138">
        <v>0.5</v>
      </c>
      <c r="E138" t="s">
        <v>288</v>
      </c>
      <c r="F138" t="s">
        <v>289</v>
      </c>
      <c r="G138" t="s">
        <v>290</v>
      </c>
      <c r="H138" t="s">
        <v>241</v>
      </c>
      <c r="I138" t="s">
        <v>14</v>
      </c>
    </row>
    <row r="139" spans="1:9" x14ac:dyDescent="0.25">
      <c r="A139" s="3">
        <v>100001159</v>
      </c>
      <c r="B139" s="3">
        <v>100001159</v>
      </c>
      <c r="C139" t="s">
        <v>9</v>
      </c>
      <c r="D139">
        <v>0</v>
      </c>
      <c r="E139" t="s">
        <v>291</v>
      </c>
      <c r="F139" t="s">
        <v>292</v>
      </c>
      <c r="G139" t="s">
        <v>293</v>
      </c>
      <c r="H139" t="s">
        <v>241</v>
      </c>
      <c r="I139" t="s">
        <v>14</v>
      </c>
    </row>
    <row r="140" spans="1:9" x14ac:dyDescent="0.25">
      <c r="A140" s="3">
        <v>100001163</v>
      </c>
      <c r="B140" s="3">
        <v>100001166</v>
      </c>
      <c r="C140" t="s">
        <v>25</v>
      </c>
      <c r="D140">
        <v>0</v>
      </c>
      <c r="E140" t="s">
        <v>111</v>
      </c>
      <c r="F140" t="s">
        <v>294</v>
      </c>
      <c r="G140" t="s">
        <v>295</v>
      </c>
      <c r="H140" t="s">
        <v>296</v>
      </c>
      <c r="I140" t="s">
        <v>14</v>
      </c>
    </row>
    <row r="141" spans="1:9" x14ac:dyDescent="0.25">
      <c r="A141" s="3">
        <v>100001166</v>
      </c>
      <c r="B141" s="3">
        <v>100001166</v>
      </c>
      <c r="C141" t="s">
        <v>9</v>
      </c>
      <c r="D141">
        <v>0</v>
      </c>
      <c r="E141" t="s">
        <v>111</v>
      </c>
      <c r="F141" t="s">
        <v>297</v>
      </c>
      <c r="G141" t="s">
        <v>295</v>
      </c>
      <c r="H141" t="s">
        <v>296</v>
      </c>
      <c r="I141" t="s">
        <v>14</v>
      </c>
    </row>
    <row r="142" spans="1:9" x14ac:dyDescent="0.25">
      <c r="A142" s="3">
        <v>100017879</v>
      </c>
      <c r="B142" s="3">
        <v>100001169</v>
      </c>
      <c r="C142" t="s">
        <v>25</v>
      </c>
      <c r="D142">
        <v>0</v>
      </c>
      <c r="E142" t="s">
        <v>111</v>
      </c>
      <c r="F142" t="s">
        <v>298</v>
      </c>
      <c r="G142" t="s">
        <v>299</v>
      </c>
      <c r="H142" t="s">
        <v>296</v>
      </c>
      <c r="I142" t="s">
        <v>14</v>
      </c>
    </row>
    <row r="143" spans="1:9" x14ac:dyDescent="0.25">
      <c r="A143" s="3">
        <v>100001169</v>
      </c>
      <c r="B143" s="3">
        <v>100001169</v>
      </c>
      <c r="C143" t="s">
        <v>9</v>
      </c>
      <c r="D143">
        <v>0</v>
      </c>
      <c r="E143" t="s">
        <v>111</v>
      </c>
      <c r="F143" t="s">
        <v>298</v>
      </c>
      <c r="G143" t="s">
        <v>299</v>
      </c>
      <c r="H143" t="s">
        <v>296</v>
      </c>
      <c r="I143" t="s">
        <v>14</v>
      </c>
    </row>
    <row r="144" spans="1:9" x14ac:dyDescent="0.25">
      <c r="A144" s="3">
        <v>100001178</v>
      </c>
      <c r="B144" s="3">
        <v>100001177</v>
      </c>
      <c r="C144" t="s">
        <v>25</v>
      </c>
      <c r="D144">
        <v>0</v>
      </c>
      <c r="E144" t="s">
        <v>111</v>
      </c>
      <c r="F144" t="s">
        <v>300</v>
      </c>
      <c r="G144" t="s">
        <v>301</v>
      </c>
      <c r="H144" t="s">
        <v>296</v>
      </c>
      <c r="I144" t="s">
        <v>14</v>
      </c>
    </row>
    <row r="145" spans="1:9" x14ac:dyDescent="0.25">
      <c r="A145" s="3">
        <v>100001177</v>
      </c>
      <c r="B145" s="3">
        <v>100001177</v>
      </c>
      <c r="C145" t="s">
        <v>9</v>
      </c>
      <c r="D145">
        <v>1</v>
      </c>
      <c r="E145" t="s">
        <v>111</v>
      </c>
      <c r="F145" t="s">
        <v>302</v>
      </c>
      <c r="G145" t="s">
        <v>301</v>
      </c>
      <c r="H145" t="s">
        <v>296</v>
      </c>
      <c r="I145" t="s">
        <v>14</v>
      </c>
    </row>
    <row r="146" spans="1:9" x14ac:dyDescent="0.25">
      <c r="A146" s="3">
        <v>100001186</v>
      </c>
      <c r="B146" s="3">
        <v>100001186</v>
      </c>
      <c r="C146" t="s">
        <v>9</v>
      </c>
      <c r="D146">
        <v>0</v>
      </c>
      <c r="E146" t="s">
        <v>15</v>
      </c>
      <c r="F146" t="s">
        <v>303</v>
      </c>
      <c r="G146" t="s">
        <v>304</v>
      </c>
      <c r="H146" t="s">
        <v>296</v>
      </c>
      <c r="I146" t="s">
        <v>14</v>
      </c>
    </row>
    <row r="147" spans="1:9" x14ac:dyDescent="0.25">
      <c r="A147" s="3">
        <v>100001189</v>
      </c>
      <c r="B147" s="3">
        <v>100001189</v>
      </c>
      <c r="C147" t="s">
        <v>9</v>
      </c>
      <c r="D147">
        <v>0</v>
      </c>
      <c r="E147" t="s">
        <v>305</v>
      </c>
      <c r="F147" t="s">
        <v>306</v>
      </c>
      <c r="G147" t="s">
        <v>307</v>
      </c>
      <c r="H147" t="s">
        <v>296</v>
      </c>
      <c r="I147" t="s">
        <v>14</v>
      </c>
    </row>
    <row r="148" spans="1:9" x14ac:dyDescent="0.25">
      <c r="A148" s="3">
        <v>100001196</v>
      </c>
      <c r="B148" s="3">
        <v>100001196</v>
      </c>
      <c r="C148" t="s">
        <v>25</v>
      </c>
      <c r="D148">
        <v>0</v>
      </c>
      <c r="E148" t="s">
        <v>132</v>
      </c>
      <c r="F148" t="s">
        <v>308</v>
      </c>
      <c r="G148" t="s">
        <v>309</v>
      </c>
      <c r="H148" t="s">
        <v>296</v>
      </c>
      <c r="I148" t="s">
        <v>14</v>
      </c>
    </row>
    <row r="149" spans="1:9" x14ac:dyDescent="0.25">
      <c r="A149" s="3">
        <v>100001197</v>
      </c>
      <c r="B149" s="3">
        <v>100001197</v>
      </c>
      <c r="C149" t="s">
        <v>9</v>
      </c>
      <c r="D149">
        <v>1</v>
      </c>
      <c r="E149" t="s">
        <v>310</v>
      </c>
      <c r="F149" t="s">
        <v>311</v>
      </c>
      <c r="G149" t="s">
        <v>309</v>
      </c>
      <c r="H149" t="s">
        <v>296</v>
      </c>
      <c r="I149" t="s">
        <v>14</v>
      </c>
    </row>
    <row r="150" spans="1:9" x14ac:dyDescent="0.25">
      <c r="A150" s="3">
        <v>100001205</v>
      </c>
      <c r="B150" s="3">
        <v>100001205</v>
      </c>
      <c r="C150" t="s">
        <v>17</v>
      </c>
      <c r="D150">
        <v>0</v>
      </c>
      <c r="E150" t="s">
        <v>312</v>
      </c>
      <c r="F150" t="s">
        <v>313</v>
      </c>
      <c r="G150" t="s">
        <v>309</v>
      </c>
      <c r="H150" t="s">
        <v>296</v>
      </c>
      <c r="I150" t="s">
        <v>14</v>
      </c>
    </row>
    <row r="151" spans="1:9" x14ac:dyDescent="0.25">
      <c r="A151" s="3">
        <v>100001208</v>
      </c>
      <c r="B151" s="3">
        <v>100001208</v>
      </c>
      <c r="C151" t="s">
        <v>25</v>
      </c>
      <c r="D151">
        <v>0</v>
      </c>
      <c r="E151" t="s">
        <v>132</v>
      </c>
      <c r="F151" t="s">
        <v>314</v>
      </c>
      <c r="G151" t="s">
        <v>309</v>
      </c>
      <c r="H151" t="s">
        <v>296</v>
      </c>
      <c r="I151" t="s">
        <v>14</v>
      </c>
    </row>
    <row r="152" spans="1:9" x14ac:dyDescent="0.25">
      <c r="A152" s="3">
        <v>100001215</v>
      </c>
      <c r="B152" s="3">
        <v>100001215</v>
      </c>
      <c r="C152" t="s">
        <v>25</v>
      </c>
      <c r="D152">
        <v>0</v>
      </c>
      <c r="E152" t="s">
        <v>315</v>
      </c>
      <c r="F152" t="s">
        <v>316</v>
      </c>
      <c r="G152" t="s">
        <v>309</v>
      </c>
      <c r="H152" t="s">
        <v>296</v>
      </c>
      <c r="I152" t="s">
        <v>14</v>
      </c>
    </row>
    <row r="153" spans="1:9" x14ac:dyDescent="0.25">
      <c r="A153" s="3">
        <v>100001217</v>
      </c>
      <c r="B153" s="3">
        <v>100001217</v>
      </c>
      <c r="C153" t="s">
        <v>9</v>
      </c>
      <c r="D153">
        <v>1</v>
      </c>
      <c r="E153" t="s">
        <v>15</v>
      </c>
      <c r="F153" t="s">
        <v>317</v>
      </c>
      <c r="G153" t="s">
        <v>309</v>
      </c>
      <c r="H153" t="s">
        <v>296</v>
      </c>
      <c r="I153" t="s">
        <v>14</v>
      </c>
    </row>
    <row r="154" spans="1:9" x14ac:dyDescent="0.25">
      <c r="A154" s="3">
        <v>100001225</v>
      </c>
      <c r="B154" s="3">
        <v>100001225</v>
      </c>
      <c r="C154" t="s">
        <v>9</v>
      </c>
      <c r="D154">
        <v>0</v>
      </c>
      <c r="E154" t="s">
        <v>318</v>
      </c>
      <c r="F154" t="s">
        <v>319</v>
      </c>
      <c r="G154" t="s">
        <v>296</v>
      </c>
      <c r="H154" t="s">
        <v>296</v>
      </c>
      <c r="I154" t="s">
        <v>14</v>
      </c>
    </row>
    <row r="155" spans="1:9" x14ac:dyDescent="0.25">
      <c r="A155" s="3">
        <v>100001241</v>
      </c>
      <c r="B155" s="3">
        <v>100001241</v>
      </c>
      <c r="C155" t="s">
        <v>17</v>
      </c>
      <c r="D155">
        <v>0.25</v>
      </c>
      <c r="E155" t="s">
        <v>320</v>
      </c>
      <c r="F155" t="s">
        <v>321</v>
      </c>
      <c r="G155" t="s">
        <v>296</v>
      </c>
      <c r="H155" t="s">
        <v>296</v>
      </c>
      <c r="I155" t="s">
        <v>14</v>
      </c>
    </row>
    <row r="156" spans="1:9" x14ac:dyDescent="0.25">
      <c r="A156" s="3">
        <v>100001247</v>
      </c>
      <c r="B156" s="3">
        <v>100001247</v>
      </c>
      <c r="C156" t="s">
        <v>9</v>
      </c>
      <c r="D156">
        <v>0</v>
      </c>
      <c r="E156" t="s">
        <v>322</v>
      </c>
      <c r="F156" t="s">
        <v>323</v>
      </c>
      <c r="G156" t="s">
        <v>296</v>
      </c>
      <c r="H156" t="s">
        <v>296</v>
      </c>
      <c r="I156" t="s">
        <v>14</v>
      </c>
    </row>
    <row r="157" spans="1:9" x14ac:dyDescent="0.25">
      <c r="A157" s="3">
        <v>100001251</v>
      </c>
      <c r="B157" s="3">
        <v>100001251</v>
      </c>
      <c r="C157" t="s">
        <v>17</v>
      </c>
      <c r="D157">
        <v>0.5</v>
      </c>
      <c r="E157" t="s">
        <v>87</v>
      </c>
      <c r="F157" t="s">
        <v>321</v>
      </c>
      <c r="G157" t="s">
        <v>296</v>
      </c>
      <c r="H157" t="s">
        <v>296</v>
      </c>
      <c r="I157" t="s">
        <v>14</v>
      </c>
    </row>
    <row r="158" spans="1:9" x14ac:dyDescent="0.25">
      <c r="A158" s="3">
        <v>100001253</v>
      </c>
      <c r="B158" s="3">
        <v>100001253</v>
      </c>
      <c r="C158" t="s">
        <v>9</v>
      </c>
      <c r="D158">
        <v>1</v>
      </c>
      <c r="E158" t="s">
        <v>324</v>
      </c>
      <c r="F158" t="s">
        <v>325</v>
      </c>
      <c r="G158" t="s">
        <v>296</v>
      </c>
      <c r="H158" t="s">
        <v>296</v>
      </c>
      <c r="I158" t="s">
        <v>14</v>
      </c>
    </row>
    <row r="159" spans="1:9" x14ac:dyDescent="0.25">
      <c r="A159" s="3">
        <v>100001259</v>
      </c>
      <c r="B159" s="3">
        <v>100001259</v>
      </c>
      <c r="C159" t="s">
        <v>9</v>
      </c>
      <c r="D159">
        <v>0.5</v>
      </c>
      <c r="E159" t="s">
        <v>326</v>
      </c>
      <c r="F159" t="s">
        <v>327</v>
      </c>
      <c r="G159" t="s">
        <v>296</v>
      </c>
      <c r="H159" t="s">
        <v>296</v>
      </c>
      <c r="I159" t="s">
        <v>14</v>
      </c>
    </row>
    <row r="160" spans="1:9" x14ac:dyDescent="0.25">
      <c r="A160" s="3">
        <v>100001261</v>
      </c>
      <c r="B160" s="3">
        <v>100001261</v>
      </c>
      <c r="C160" t="s">
        <v>17</v>
      </c>
      <c r="D160">
        <v>0</v>
      </c>
      <c r="E160" t="s">
        <v>24</v>
      </c>
      <c r="F160" t="s">
        <v>328</v>
      </c>
      <c r="G160" t="s">
        <v>296</v>
      </c>
      <c r="H160" t="s">
        <v>296</v>
      </c>
      <c r="I160" t="s">
        <v>14</v>
      </c>
    </row>
    <row r="161" spans="1:9" x14ac:dyDescent="0.25">
      <c r="A161" s="3">
        <v>100001266</v>
      </c>
      <c r="B161" s="3">
        <v>100001266</v>
      </c>
      <c r="C161" t="s">
        <v>25</v>
      </c>
      <c r="D161">
        <v>0</v>
      </c>
      <c r="E161" t="s">
        <v>329</v>
      </c>
      <c r="F161" t="s">
        <v>330</v>
      </c>
      <c r="G161" t="s">
        <v>296</v>
      </c>
      <c r="H161" t="s">
        <v>296</v>
      </c>
      <c r="I161" t="s">
        <v>14</v>
      </c>
    </row>
    <row r="162" spans="1:9" x14ac:dyDescent="0.25">
      <c r="A162" s="3">
        <v>100001278</v>
      </c>
      <c r="B162" s="3">
        <v>100001278</v>
      </c>
      <c r="C162" t="s">
        <v>9</v>
      </c>
      <c r="D162">
        <v>0</v>
      </c>
      <c r="E162" t="s">
        <v>331</v>
      </c>
      <c r="F162" t="s">
        <v>332</v>
      </c>
      <c r="G162" t="s">
        <v>333</v>
      </c>
      <c r="H162" t="s">
        <v>296</v>
      </c>
      <c r="I162" t="s">
        <v>14</v>
      </c>
    </row>
    <row r="163" spans="1:9" x14ac:dyDescent="0.25">
      <c r="A163" s="3">
        <v>100001281</v>
      </c>
      <c r="B163" s="3">
        <v>100001281</v>
      </c>
      <c r="C163" t="s">
        <v>25</v>
      </c>
      <c r="D163">
        <v>0</v>
      </c>
      <c r="E163" t="s">
        <v>334</v>
      </c>
      <c r="F163" t="s">
        <v>335</v>
      </c>
      <c r="G163" t="s">
        <v>336</v>
      </c>
      <c r="H163" t="s">
        <v>296</v>
      </c>
      <c r="I163" t="s">
        <v>14</v>
      </c>
    </row>
    <row r="164" spans="1:9" x14ac:dyDescent="0.25">
      <c r="A164" s="3">
        <v>100001295</v>
      </c>
      <c r="B164" s="3">
        <v>100001295</v>
      </c>
      <c r="C164" t="s">
        <v>25</v>
      </c>
      <c r="D164">
        <v>0</v>
      </c>
      <c r="E164" t="s">
        <v>337</v>
      </c>
      <c r="F164" t="s">
        <v>338</v>
      </c>
      <c r="G164" t="s">
        <v>339</v>
      </c>
      <c r="H164" t="s">
        <v>296</v>
      </c>
      <c r="I164" t="s">
        <v>14</v>
      </c>
    </row>
    <row r="165" spans="1:9" x14ac:dyDescent="0.25">
      <c r="A165" s="3">
        <v>100001298</v>
      </c>
      <c r="B165" s="3">
        <v>100001298</v>
      </c>
      <c r="C165" t="s">
        <v>9</v>
      </c>
      <c r="D165">
        <v>0</v>
      </c>
      <c r="E165" t="s">
        <v>341</v>
      </c>
      <c r="F165" t="s">
        <v>342</v>
      </c>
      <c r="G165" t="s">
        <v>340</v>
      </c>
      <c r="H165" t="s">
        <v>296</v>
      </c>
      <c r="I165" t="s">
        <v>14</v>
      </c>
    </row>
    <row r="166" spans="1:9" x14ac:dyDescent="0.25">
      <c r="A166" s="3">
        <v>100001302</v>
      </c>
      <c r="B166" s="3">
        <v>100001304</v>
      </c>
      <c r="C166" t="s">
        <v>25</v>
      </c>
      <c r="D166">
        <v>0</v>
      </c>
      <c r="E166" t="s">
        <v>343</v>
      </c>
      <c r="F166" t="s">
        <v>344</v>
      </c>
      <c r="G166" t="s">
        <v>345</v>
      </c>
      <c r="H166" t="s">
        <v>296</v>
      </c>
      <c r="I166" t="s">
        <v>14</v>
      </c>
    </row>
    <row r="167" spans="1:9" x14ac:dyDescent="0.25">
      <c r="A167" s="3">
        <v>100001304</v>
      </c>
      <c r="B167" s="3">
        <v>100001304</v>
      </c>
      <c r="C167" t="s">
        <v>9</v>
      </c>
      <c r="D167">
        <v>0</v>
      </c>
      <c r="E167" t="s">
        <v>343</v>
      </c>
      <c r="F167" t="s">
        <v>344</v>
      </c>
      <c r="G167" t="s">
        <v>345</v>
      </c>
      <c r="H167" t="s">
        <v>296</v>
      </c>
      <c r="I167" t="s">
        <v>14</v>
      </c>
    </row>
    <row r="168" spans="1:9" x14ac:dyDescent="0.25">
      <c r="A168" s="3">
        <v>100001307</v>
      </c>
      <c r="B168" s="3">
        <v>100001307</v>
      </c>
      <c r="C168" t="s">
        <v>9</v>
      </c>
      <c r="D168">
        <v>0</v>
      </c>
      <c r="E168" t="s">
        <v>346</v>
      </c>
      <c r="F168" t="s">
        <v>347</v>
      </c>
      <c r="G168" t="s">
        <v>348</v>
      </c>
      <c r="H168" t="s">
        <v>296</v>
      </c>
      <c r="I168" t="s">
        <v>14</v>
      </c>
    </row>
    <row r="169" spans="1:9" x14ac:dyDescent="0.25">
      <c r="A169" s="3">
        <v>100001308</v>
      </c>
      <c r="B169" s="3">
        <v>100001308</v>
      </c>
      <c r="C169" t="s">
        <v>25</v>
      </c>
      <c r="D169">
        <v>0</v>
      </c>
      <c r="E169" t="s">
        <v>349</v>
      </c>
      <c r="F169" t="s">
        <v>350</v>
      </c>
      <c r="G169" t="s">
        <v>348</v>
      </c>
      <c r="H169" t="s">
        <v>296</v>
      </c>
      <c r="I169" t="s">
        <v>14</v>
      </c>
    </row>
    <row r="170" spans="1:9" x14ac:dyDescent="0.25">
      <c r="A170" s="3">
        <v>100001311</v>
      </c>
      <c r="B170" s="3">
        <v>100001312</v>
      </c>
      <c r="C170" t="s">
        <v>25</v>
      </c>
      <c r="D170">
        <v>0</v>
      </c>
      <c r="E170" t="s">
        <v>111</v>
      </c>
      <c r="F170" t="s">
        <v>351</v>
      </c>
      <c r="G170" t="s">
        <v>352</v>
      </c>
      <c r="H170" t="s">
        <v>296</v>
      </c>
      <c r="I170" t="s">
        <v>14</v>
      </c>
    </row>
    <row r="171" spans="1:9" x14ac:dyDescent="0.25">
      <c r="A171" s="3">
        <v>100001312</v>
      </c>
      <c r="B171" s="3">
        <v>100001312</v>
      </c>
      <c r="C171" t="s">
        <v>9</v>
      </c>
      <c r="D171">
        <v>0</v>
      </c>
      <c r="E171" t="s">
        <v>111</v>
      </c>
      <c r="F171" t="s">
        <v>351</v>
      </c>
      <c r="G171" t="s">
        <v>352</v>
      </c>
      <c r="H171" t="s">
        <v>296</v>
      </c>
      <c r="I171" t="s">
        <v>14</v>
      </c>
    </row>
    <row r="172" spans="1:9" x14ac:dyDescent="0.25">
      <c r="A172" s="3">
        <v>100001318</v>
      </c>
      <c r="B172" s="3">
        <v>100001318</v>
      </c>
      <c r="C172" t="s">
        <v>9</v>
      </c>
      <c r="D172">
        <v>0</v>
      </c>
      <c r="E172" t="s">
        <v>15</v>
      </c>
      <c r="F172" t="s">
        <v>353</v>
      </c>
      <c r="G172" t="s">
        <v>354</v>
      </c>
      <c r="H172" t="s">
        <v>355</v>
      </c>
      <c r="I172" t="s">
        <v>14</v>
      </c>
    </row>
    <row r="173" spans="1:9" x14ac:dyDescent="0.25">
      <c r="A173" s="3">
        <v>100001331</v>
      </c>
      <c r="B173" s="3">
        <v>100001331</v>
      </c>
      <c r="C173" t="s">
        <v>9</v>
      </c>
      <c r="D173">
        <v>0</v>
      </c>
      <c r="E173" t="s">
        <v>356</v>
      </c>
      <c r="F173" t="s">
        <v>357</v>
      </c>
      <c r="G173" t="s">
        <v>358</v>
      </c>
      <c r="H173" t="s">
        <v>355</v>
      </c>
      <c r="I173" t="s">
        <v>14</v>
      </c>
    </row>
    <row r="174" spans="1:9" x14ac:dyDescent="0.25">
      <c r="A174" s="3">
        <v>100001340</v>
      </c>
      <c r="B174" s="3">
        <v>100001340</v>
      </c>
      <c r="C174" t="s">
        <v>25</v>
      </c>
      <c r="D174">
        <v>0</v>
      </c>
      <c r="E174" t="s">
        <v>359</v>
      </c>
      <c r="F174" t="s">
        <v>360</v>
      </c>
      <c r="G174" t="s">
        <v>361</v>
      </c>
      <c r="H174" t="s">
        <v>355</v>
      </c>
      <c r="I174" t="s">
        <v>14</v>
      </c>
    </row>
    <row r="175" spans="1:9" x14ac:dyDescent="0.25">
      <c r="A175" s="3">
        <v>100001351</v>
      </c>
      <c r="B175" s="3">
        <v>100001351</v>
      </c>
      <c r="C175" t="s">
        <v>9</v>
      </c>
      <c r="D175">
        <v>0</v>
      </c>
      <c r="E175" t="s">
        <v>15</v>
      </c>
      <c r="F175" t="s">
        <v>362</v>
      </c>
      <c r="G175" t="s">
        <v>361</v>
      </c>
      <c r="H175" t="s">
        <v>355</v>
      </c>
      <c r="I175" t="s">
        <v>14</v>
      </c>
    </row>
    <row r="176" spans="1:9" x14ac:dyDescent="0.25">
      <c r="A176" s="3">
        <v>100001355</v>
      </c>
      <c r="B176" s="3">
        <v>100001355</v>
      </c>
      <c r="C176" t="s">
        <v>9</v>
      </c>
      <c r="D176">
        <v>1</v>
      </c>
      <c r="E176" t="s">
        <v>363</v>
      </c>
      <c r="F176" t="s">
        <v>364</v>
      </c>
      <c r="G176" t="s">
        <v>365</v>
      </c>
      <c r="H176" t="s">
        <v>355</v>
      </c>
      <c r="I176" t="s">
        <v>14</v>
      </c>
    </row>
    <row r="177" spans="1:9" x14ac:dyDescent="0.25">
      <c r="A177" s="3">
        <v>100001364</v>
      </c>
      <c r="B177" s="3">
        <v>100001364</v>
      </c>
      <c r="C177" t="s">
        <v>9</v>
      </c>
      <c r="D177">
        <v>0</v>
      </c>
      <c r="E177" t="s">
        <v>15</v>
      </c>
      <c r="F177" t="s">
        <v>366</v>
      </c>
      <c r="G177" t="s">
        <v>367</v>
      </c>
      <c r="H177" t="s">
        <v>355</v>
      </c>
      <c r="I177" t="s">
        <v>14</v>
      </c>
    </row>
    <row r="178" spans="1:9" x14ac:dyDescent="0.25">
      <c r="A178" s="3">
        <v>100001366</v>
      </c>
      <c r="B178" s="3">
        <v>100001366</v>
      </c>
      <c r="C178" t="s">
        <v>25</v>
      </c>
      <c r="D178">
        <v>0</v>
      </c>
      <c r="E178" t="s">
        <v>368</v>
      </c>
      <c r="F178" t="s">
        <v>369</v>
      </c>
      <c r="G178" t="s">
        <v>367</v>
      </c>
      <c r="H178" t="s">
        <v>355</v>
      </c>
      <c r="I178" t="s">
        <v>14</v>
      </c>
    </row>
    <row r="179" spans="1:9" x14ac:dyDescent="0.25">
      <c r="A179" s="3">
        <v>100001378</v>
      </c>
      <c r="B179" s="3">
        <v>100001378</v>
      </c>
      <c r="C179" t="s">
        <v>9</v>
      </c>
      <c r="D179">
        <v>0.5</v>
      </c>
      <c r="E179" t="s">
        <v>370</v>
      </c>
      <c r="F179" t="s">
        <v>371</v>
      </c>
      <c r="G179" t="s">
        <v>372</v>
      </c>
      <c r="H179" t="s">
        <v>355</v>
      </c>
      <c r="I179" t="s">
        <v>14</v>
      </c>
    </row>
    <row r="180" spans="1:9" x14ac:dyDescent="0.25">
      <c r="A180" s="3">
        <v>100001391</v>
      </c>
      <c r="B180" s="3">
        <v>100001391</v>
      </c>
      <c r="C180" t="s">
        <v>25</v>
      </c>
      <c r="D180">
        <v>0</v>
      </c>
      <c r="E180" t="s">
        <v>373</v>
      </c>
      <c r="F180" t="s">
        <v>374</v>
      </c>
      <c r="G180" t="s">
        <v>375</v>
      </c>
      <c r="H180" t="s">
        <v>355</v>
      </c>
      <c r="I180" t="s">
        <v>14</v>
      </c>
    </row>
    <row r="181" spans="1:9" x14ac:dyDescent="0.25">
      <c r="A181" s="3">
        <v>100001403</v>
      </c>
      <c r="B181" s="3">
        <v>100001403</v>
      </c>
      <c r="C181" t="s">
        <v>9</v>
      </c>
      <c r="D181">
        <v>1</v>
      </c>
      <c r="E181" t="s">
        <v>377</v>
      </c>
      <c r="F181" t="s">
        <v>378</v>
      </c>
      <c r="G181" t="s">
        <v>375</v>
      </c>
      <c r="H181" t="s">
        <v>355</v>
      </c>
      <c r="I181" t="s">
        <v>14</v>
      </c>
    </row>
    <row r="182" spans="1:9" x14ac:dyDescent="0.25">
      <c r="A182" s="3">
        <v>100001410</v>
      </c>
      <c r="B182" s="3">
        <v>100001410</v>
      </c>
      <c r="C182" t="s">
        <v>9</v>
      </c>
      <c r="D182">
        <v>0</v>
      </c>
      <c r="E182" t="s">
        <v>15</v>
      </c>
      <c r="F182" t="s">
        <v>379</v>
      </c>
      <c r="G182" t="s">
        <v>380</v>
      </c>
      <c r="H182" t="s">
        <v>355</v>
      </c>
      <c r="I182" t="s">
        <v>14</v>
      </c>
    </row>
    <row r="183" spans="1:9" x14ac:dyDescent="0.25">
      <c r="A183" s="3">
        <v>100001413</v>
      </c>
      <c r="B183" s="3">
        <v>100001413</v>
      </c>
      <c r="C183" t="s">
        <v>25</v>
      </c>
      <c r="D183">
        <v>0</v>
      </c>
      <c r="E183" t="s">
        <v>381</v>
      </c>
      <c r="F183" t="s">
        <v>382</v>
      </c>
      <c r="G183" t="s">
        <v>383</v>
      </c>
      <c r="H183" t="s">
        <v>355</v>
      </c>
      <c r="I183" t="s">
        <v>14</v>
      </c>
    </row>
    <row r="184" spans="1:9" x14ac:dyDescent="0.25">
      <c r="A184" s="3">
        <v>100001420</v>
      </c>
      <c r="B184" s="3">
        <v>100001420</v>
      </c>
      <c r="C184" t="s">
        <v>9</v>
      </c>
      <c r="D184">
        <v>0</v>
      </c>
      <c r="E184" t="s">
        <v>384</v>
      </c>
      <c r="F184" t="s">
        <v>385</v>
      </c>
      <c r="G184" t="s">
        <v>386</v>
      </c>
      <c r="H184" t="s">
        <v>386</v>
      </c>
      <c r="I184" t="s">
        <v>14</v>
      </c>
    </row>
    <row r="185" spans="1:9" x14ac:dyDescent="0.25">
      <c r="A185" s="3">
        <v>100001426</v>
      </c>
      <c r="B185" s="3">
        <v>100001426</v>
      </c>
      <c r="C185" t="s">
        <v>25</v>
      </c>
      <c r="D185">
        <v>0</v>
      </c>
      <c r="E185" t="s">
        <v>387</v>
      </c>
      <c r="F185" t="s">
        <v>388</v>
      </c>
      <c r="G185" t="s">
        <v>389</v>
      </c>
      <c r="H185" t="s">
        <v>355</v>
      </c>
      <c r="I185" t="s">
        <v>14</v>
      </c>
    </row>
    <row r="186" spans="1:9" x14ac:dyDescent="0.25">
      <c r="A186" s="3">
        <v>100001432</v>
      </c>
      <c r="B186" s="3">
        <v>100001432</v>
      </c>
      <c r="C186" t="s">
        <v>9</v>
      </c>
      <c r="D186">
        <v>1</v>
      </c>
      <c r="E186" t="s">
        <v>15</v>
      </c>
      <c r="F186" t="s">
        <v>390</v>
      </c>
      <c r="G186" t="s">
        <v>391</v>
      </c>
      <c r="H186" t="s">
        <v>355</v>
      </c>
      <c r="I186" t="s">
        <v>14</v>
      </c>
    </row>
    <row r="187" spans="1:9" x14ac:dyDescent="0.25">
      <c r="A187" s="3">
        <v>100001435</v>
      </c>
      <c r="B187" s="3">
        <v>100001435</v>
      </c>
      <c r="C187" t="s">
        <v>25</v>
      </c>
      <c r="D187">
        <v>0</v>
      </c>
      <c r="E187" t="s">
        <v>132</v>
      </c>
      <c r="F187" t="s">
        <v>392</v>
      </c>
      <c r="G187" t="s">
        <v>391</v>
      </c>
      <c r="H187" t="s">
        <v>355</v>
      </c>
      <c r="I187" t="s">
        <v>14</v>
      </c>
    </row>
    <row r="188" spans="1:9" x14ac:dyDescent="0.25">
      <c r="A188" s="3">
        <v>100001437</v>
      </c>
      <c r="B188" s="3">
        <v>100001437</v>
      </c>
      <c r="C188" t="s">
        <v>9</v>
      </c>
      <c r="D188">
        <v>0</v>
      </c>
      <c r="E188" t="s">
        <v>393</v>
      </c>
      <c r="F188" t="s">
        <v>394</v>
      </c>
      <c r="G188" t="s">
        <v>395</v>
      </c>
      <c r="H188" t="s">
        <v>355</v>
      </c>
      <c r="I188" t="s">
        <v>14</v>
      </c>
    </row>
    <row r="189" spans="1:9" x14ac:dyDescent="0.25">
      <c r="A189" s="3">
        <v>100001443</v>
      </c>
      <c r="B189" s="3">
        <v>100001443</v>
      </c>
      <c r="C189" t="s">
        <v>9</v>
      </c>
      <c r="D189">
        <v>1</v>
      </c>
      <c r="E189" t="s">
        <v>396</v>
      </c>
      <c r="F189" t="s">
        <v>397</v>
      </c>
      <c r="G189" t="s">
        <v>398</v>
      </c>
      <c r="H189" t="s">
        <v>355</v>
      </c>
      <c r="I189" t="s">
        <v>14</v>
      </c>
    </row>
    <row r="190" spans="1:9" x14ac:dyDescent="0.25">
      <c r="A190" s="3">
        <v>100001445</v>
      </c>
      <c r="B190" s="3">
        <v>100001445</v>
      </c>
      <c r="C190" t="s">
        <v>25</v>
      </c>
      <c r="D190">
        <v>0</v>
      </c>
      <c r="E190" t="s">
        <v>399</v>
      </c>
      <c r="F190" t="s">
        <v>400</v>
      </c>
      <c r="G190" t="s">
        <v>398</v>
      </c>
      <c r="H190" t="s">
        <v>12</v>
      </c>
      <c r="I190" t="s">
        <v>14</v>
      </c>
    </row>
    <row r="191" spans="1:9" x14ac:dyDescent="0.25">
      <c r="A191" s="3">
        <v>100001455</v>
      </c>
      <c r="B191" s="3">
        <v>100001455</v>
      </c>
      <c r="C191" t="s">
        <v>9</v>
      </c>
      <c r="D191">
        <v>0</v>
      </c>
      <c r="E191" t="s">
        <v>401</v>
      </c>
      <c r="F191" t="s">
        <v>402</v>
      </c>
      <c r="G191" t="s">
        <v>403</v>
      </c>
      <c r="H191" t="s">
        <v>355</v>
      </c>
      <c r="I191" t="s">
        <v>14</v>
      </c>
    </row>
    <row r="192" spans="1:9" x14ac:dyDescent="0.25">
      <c r="A192" s="3">
        <v>100001460</v>
      </c>
      <c r="B192" s="3">
        <v>100001460</v>
      </c>
      <c r="C192" t="s">
        <v>25</v>
      </c>
      <c r="D192">
        <v>0</v>
      </c>
      <c r="E192" t="s">
        <v>404</v>
      </c>
      <c r="F192" t="s">
        <v>405</v>
      </c>
      <c r="G192" t="s">
        <v>355</v>
      </c>
      <c r="H192" t="s">
        <v>355</v>
      </c>
      <c r="I192" t="s">
        <v>14</v>
      </c>
    </row>
    <row r="193" spans="1:9" x14ac:dyDescent="0.25">
      <c r="A193" s="3">
        <v>100001461</v>
      </c>
      <c r="B193" s="3">
        <v>100001461</v>
      </c>
      <c r="C193" t="s">
        <v>25</v>
      </c>
      <c r="D193">
        <v>0</v>
      </c>
      <c r="E193" t="s">
        <v>406</v>
      </c>
      <c r="F193" t="s">
        <v>407</v>
      </c>
      <c r="G193" t="s">
        <v>355</v>
      </c>
      <c r="H193" t="s">
        <v>355</v>
      </c>
      <c r="I193" t="s">
        <v>14</v>
      </c>
    </row>
    <row r="194" spans="1:9" x14ac:dyDescent="0.25">
      <c r="A194" s="3">
        <v>100001473</v>
      </c>
      <c r="B194" s="3">
        <v>100001473</v>
      </c>
      <c r="C194" t="s">
        <v>17</v>
      </c>
      <c r="D194">
        <v>0.5</v>
      </c>
      <c r="E194" t="s">
        <v>408</v>
      </c>
      <c r="F194" t="s">
        <v>409</v>
      </c>
      <c r="G194" t="s">
        <v>355</v>
      </c>
      <c r="H194" t="s">
        <v>355</v>
      </c>
      <c r="I194" t="s">
        <v>14</v>
      </c>
    </row>
    <row r="195" spans="1:9" x14ac:dyDescent="0.25">
      <c r="A195" s="3">
        <v>100001477</v>
      </c>
      <c r="B195" s="3">
        <v>100001477</v>
      </c>
      <c r="C195" t="s">
        <v>25</v>
      </c>
      <c r="D195">
        <v>0</v>
      </c>
      <c r="E195" t="s">
        <v>410</v>
      </c>
      <c r="F195" t="s">
        <v>411</v>
      </c>
      <c r="G195" t="s">
        <v>355</v>
      </c>
      <c r="H195" t="s">
        <v>355</v>
      </c>
      <c r="I195" t="s">
        <v>14</v>
      </c>
    </row>
    <row r="196" spans="1:9" x14ac:dyDescent="0.25">
      <c r="A196" s="3">
        <v>100001480</v>
      </c>
      <c r="B196" s="3">
        <v>100001480</v>
      </c>
      <c r="C196" t="s">
        <v>17</v>
      </c>
      <c r="D196">
        <v>0.5</v>
      </c>
      <c r="E196" t="s">
        <v>412</v>
      </c>
      <c r="F196" t="s">
        <v>413</v>
      </c>
      <c r="G196" t="s">
        <v>355</v>
      </c>
      <c r="H196" t="s">
        <v>355</v>
      </c>
      <c r="I196" t="s">
        <v>14</v>
      </c>
    </row>
    <row r="197" spans="1:9" x14ac:dyDescent="0.25">
      <c r="A197" s="3">
        <v>100001484</v>
      </c>
      <c r="B197" s="3">
        <v>100001484</v>
      </c>
      <c r="C197" t="s">
        <v>9</v>
      </c>
      <c r="D197">
        <v>0</v>
      </c>
      <c r="E197" t="s">
        <v>15</v>
      </c>
      <c r="F197" t="s">
        <v>414</v>
      </c>
      <c r="G197" t="s">
        <v>355</v>
      </c>
      <c r="H197" t="s">
        <v>355</v>
      </c>
      <c r="I197" t="s">
        <v>14</v>
      </c>
    </row>
    <row r="198" spans="1:9" x14ac:dyDescent="0.25">
      <c r="A198" s="3">
        <v>100001490</v>
      </c>
      <c r="B198" s="3">
        <v>100001490</v>
      </c>
      <c r="C198" t="s">
        <v>9</v>
      </c>
      <c r="D198">
        <v>0</v>
      </c>
      <c r="E198" t="s">
        <v>415</v>
      </c>
      <c r="F198" t="s">
        <v>416</v>
      </c>
      <c r="G198" t="s">
        <v>355</v>
      </c>
      <c r="H198" t="s">
        <v>355</v>
      </c>
      <c r="I198" t="s">
        <v>14</v>
      </c>
    </row>
    <row r="199" spans="1:9" x14ac:dyDescent="0.25">
      <c r="A199" s="3">
        <v>100001492</v>
      </c>
      <c r="B199" s="3">
        <v>100001492</v>
      </c>
      <c r="C199" t="s">
        <v>25</v>
      </c>
      <c r="D199">
        <v>0</v>
      </c>
      <c r="E199" t="s">
        <v>132</v>
      </c>
      <c r="F199" t="s">
        <v>417</v>
      </c>
      <c r="G199" t="s">
        <v>355</v>
      </c>
      <c r="H199" t="s">
        <v>355</v>
      </c>
      <c r="I199" t="s">
        <v>14</v>
      </c>
    </row>
    <row r="200" spans="1:9" x14ac:dyDescent="0.25">
      <c r="A200" s="3">
        <v>100001499</v>
      </c>
      <c r="B200" s="3">
        <v>100001499</v>
      </c>
      <c r="C200" t="s">
        <v>9</v>
      </c>
      <c r="D200">
        <v>0</v>
      </c>
      <c r="E200" t="s">
        <v>418</v>
      </c>
      <c r="F200" t="s">
        <v>419</v>
      </c>
      <c r="G200" t="s">
        <v>355</v>
      </c>
      <c r="H200" t="s">
        <v>355</v>
      </c>
      <c r="I200" t="s">
        <v>14</v>
      </c>
    </row>
    <row r="201" spans="1:9" x14ac:dyDescent="0.25">
      <c r="A201" s="3">
        <v>100001510</v>
      </c>
      <c r="B201" s="3">
        <v>100001510</v>
      </c>
      <c r="C201" t="s">
        <v>9</v>
      </c>
      <c r="D201">
        <v>0</v>
      </c>
      <c r="E201" t="s">
        <v>420</v>
      </c>
      <c r="F201" t="s">
        <v>421</v>
      </c>
      <c r="G201" t="s">
        <v>422</v>
      </c>
      <c r="H201" t="s">
        <v>355</v>
      </c>
      <c r="I201" t="s">
        <v>14</v>
      </c>
    </row>
    <row r="202" spans="1:9" x14ac:dyDescent="0.25">
      <c r="A202" s="3">
        <v>100001520</v>
      </c>
      <c r="B202" s="3">
        <v>100001520</v>
      </c>
      <c r="C202" t="s">
        <v>9</v>
      </c>
      <c r="D202">
        <v>0</v>
      </c>
      <c r="E202" t="s">
        <v>15</v>
      </c>
      <c r="F202" t="s">
        <v>371</v>
      </c>
      <c r="G202" t="s">
        <v>423</v>
      </c>
      <c r="H202" t="s">
        <v>355</v>
      </c>
      <c r="I202" t="s">
        <v>14</v>
      </c>
    </row>
    <row r="203" spans="1:9" x14ac:dyDescent="0.25">
      <c r="A203" s="3">
        <v>100001525</v>
      </c>
      <c r="B203" s="3">
        <v>100001525</v>
      </c>
      <c r="C203" t="s">
        <v>25</v>
      </c>
      <c r="D203">
        <v>0</v>
      </c>
      <c r="E203" t="s">
        <v>424</v>
      </c>
      <c r="F203" t="s">
        <v>425</v>
      </c>
      <c r="G203" t="s">
        <v>426</v>
      </c>
      <c r="H203" t="s">
        <v>355</v>
      </c>
      <c r="I203" t="s">
        <v>14</v>
      </c>
    </row>
    <row r="204" spans="1:9" x14ac:dyDescent="0.25">
      <c r="A204" s="3">
        <v>100001572</v>
      </c>
      <c r="B204" s="3">
        <v>100001574</v>
      </c>
      <c r="C204" t="s">
        <v>25</v>
      </c>
      <c r="D204">
        <v>0</v>
      </c>
      <c r="E204" t="s">
        <v>427</v>
      </c>
      <c r="F204" t="s">
        <v>428</v>
      </c>
      <c r="G204" t="s">
        <v>429</v>
      </c>
      <c r="H204" t="s">
        <v>430</v>
      </c>
      <c r="I204" t="s">
        <v>431</v>
      </c>
    </row>
    <row r="205" spans="1:9" x14ac:dyDescent="0.25">
      <c r="A205" s="3">
        <v>100001594</v>
      </c>
      <c r="B205" s="3">
        <v>100001594</v>
      </c>
      <c r="C205" t="s">
        <v>9</v>
      </c>
      <c r="D205">
        <v>0</v>
      </c>
      <c r="E205" t="s">
        <v>432</v>
      </c>
      <c r="F205" t="s">
        <v>433</v>
      </c>
      <c r="G205" t="s">
        <v>434</v>
      </c>
      <c r="H205" t="s">
        <v>430</v>
      </c>
      <c r="I205" t="s">
        <v>431</v>
      </c>
    </row>
    <row r="206" spans="1:9" x14ac:dyDescent="0.25">
      <c r="A206" s="3">
        <v>100001614</v>
      </c>
      <c r="B206" s="3">
        <v>100001614</v>
      </c>
      <c r="C206" t="s">
        <v>9</v>
      </c>
      <c r="D206">
        <v>0</v>
      </c>
      <c r="E206" t="s">
        <v>435</v>
      </c>
      <c r="F206" t="s">
        <v>436</v>
      </c>
      <c r="G206" t="s">
        <v>430</v>
      </c>
      <c r="H206" t="s">
        <v>430</v>
      </c>
      <c r="I206" t="s">
        <v>431</v>
      </c>
    </row>
    <row r="207" spans="1:9" x14ac:dyDescent="0.25">
      <c r="A207" s="3">
        <v>100001619</v>
      </c>
      <c r="B207" s="3">
        <v>100001619</v>
      </c>
      <c r="C207" t="s">
        <v>9</v>
      </c>
      <c r="D207">
        <v>0</v>
      </c>
      <c r="E207" t="s">
        <v>15</v>
      </c>
      <c r="F207" t="s">
        <v>437</v>
      </c>
      <c r="G207" t="s">
        <v>430</v>
      </c>
      <c r="H207" t="s">
        <v>430</v>
      </c>
      <c r="I207" t="s">
        <v>431</v>
      </c>
    </row>
    <row r="208" spans="1:9" x14ac:dyDescent="0.25">
      <c r="A208" s="3">
        <v>100001622</v>
      </c>
      <c r="B208" s="3">
        <v>100001622</v>
      </c>
      <c r="C208" t="s">
        <v>9</v>
      </c>
      <c r="D208">
        <v>0</v>
      </c>
      <c r="E208" t="s">
        <v>438</v>
      </c>
      <c r="F208" t="s">
        <v>439</v>
      </c>
      <c r="G208" t="s">
        <v>430</v>
      </c>
      <c r="H208" t="s">
        <v>430</v>
      </c>
      <c r="I208" t="s">
        <v>431</v>
      </c>
    </row>
    <row r="209" spans="1:9" x14ac:dyDescent="0.25">
      <c r="A209" s="3">
        <v>100001651</v>
      </c>
      <c r="B209" s="3">
        <v>100001651</v>
      </c>
      <c r="C209" t="s">
        <v>9</v>
      </c>
      <c r="D209">
        <v>0</v>
      </c>
      <c r="E209" t="s">
        <v>440</v>
      </c>
      <c r="F209" t="s">
        <v>441</v>
      </c>
      <c r="G209" t="s">
        <v>430</v>
      </c>
      <c r="H209" t="s">
        <v>430</v>
      </c>
      <c r="I209" t="s">
        <v>431</v>
      </c>
    </row>
    <row r="210" spans="1:9" x14ac:dyDescent="0.25">
      <c r="A210" s="3">
        <v>100001671</v>
      </c>
      <c r="B210" s="3">
        <v>100001671</v>
      </c>
      <c r="C210" t="s">
        <v>25</v>
      </c>
      <c r="D210">
        <v>0</v>
      </c>
      <c r="E210" t="s">
        <v>368</v>
      </c>
      <c r="F210" t="s">
        <v>442</v>
      </c>
      <c r="G210" t="s">
        <v>443</v>
      </c>
      <c r="H210" t="s">
        <v>430</v>
      </c>
      <c r="I210" t="s">
        <v>431</v>
      </c>
    </row>
    <row r="211" spans="1:9" x14ac:dyDescent="0.25">
      <c r="A211" s="3">
        <v>100001674</v>
      </c>
      <c r="B211" s="3">
        <v>100001674</v>
      </c>
      <c r="C211" t="s">
        <v>9</v>
      </c>
      <c r="D211">
        <v>0</v>
      </c>
      <c r="E211" t="s">
        <v>444</v>
      </c>
      <c r="F211" t="s">
        <v>445</v>
      </c>
      <c r="G211" t="s">
        <v>443</v>
      </c>
      <c r="H211" t="s">
        <v>430</v>
      </c>
      <c r="I211" t="s">
        <v>431</v>
      </c>
    </row>
    <row r="212" spans="1:9" x14ac:dyDescent="0.25">
      <c r="A212" s="3">
        <v>100001676</v>
      </c>
      <c r="B212" s="3">
        <v>100001676</v>
      </c>
      <c r="C212" t="s">
        <v>9</v>
      </c>
      <c r="D212">
        <v>0</v>
      </c>
      <c r="E212" t="s">
        <v>446</v>
      </c>
      <c r="F212" t="s">
        <v>447</v>
      </c>
      <c r="G212" t="s">
        <v>443</v>
      </c>
      <c r="H212" t="s">
        <v>430</v>
      </c>
      <c r="I212" t="s">
        <v>431</v>
      </c>
    </row>
    <row r="213" spans="1:9" x14ac:dyDescent="0.25">
      <c r="A213" s="3">
        <v>100001679</v>
      </c>
      <c r="B213" s="3">
        <v>100001679</v>
      </c>
      <c r="C213" t="s">
        <v>25</v>
      </c>
      <c r="D213">
        <v>0</v>
      </c>
      <c r="E213" t="s">
        <v>368</v>
      </c>
      <c r="F213" t="s">
        <v>448</v>
      </c>
      <c r="G213" t="s">
        <v>443</v>
      </c>
      <c r="H213" t="s">
        <v>430</v>
      </c>
      <c r="I213" t="s">
        <v>431</v>
      </c>
    </row>
    <row r="214" spans="1:9" x14ac:dyDescent="0.25">
      <c r="A214" s="3">
        <v>100001680</v>
      </c>
      <c r="B214" s="3">
        <v>100001680</v>
      </c>
      <c r="C214" t="s">
        <v>25</v>
      </c>
      <c r="D214">
        <v>0</v>
      </c>
      <c r="E214" t="s">
        <v>132</v>
      </c>
      <c r="F214" t="s">
        <v>448</v>
      </c>
      <c r="G214" t="s">
        <v>443</v>
      </c>
      <c r="H214" t="s">
        <v>430</v>
      </c>
      <c r="I214" t="s">
        <v>431</v>
      </c>
    </row>
    <row r="215" spans="1:9" x14ac:dyDescent="0.25">
      <c r="A215" s="3">
        <v>100001685</v>
      </c>
      <c r="B215" s="3">
        <v>100001685</v>
      </c>
      <c r="C215" t="s">
        <v>9</v>
      </c>
      <c r="D215">
        <v>0.5</v>
      </c>
      <c r="E215" t="s">
        <v>449</v>
      </c>
      <c r="F215" t="s">
        <v>450</v>
      </c>
      <c r="G215" t="s">
        <v>451</v>
      </c>
      <c r="H215" t="s">
        <v>430</v>
      </c>
      <c r="I215" t="s">
        <v>431</v>
      </c>
    </row>
    <row r="216" spans="1:9" x14ac:dyDescent="0.25">
      <c r="A216" s="3">
        <v>100001704</v>
      </c>
      <c r="B216" s="3">
        <v>100001704</v>
      </c>
      <c r="C216" t="s">
        <v>25</v>
      </c>
      <c r="D216">
        <v>0</v>
      </c>
      <c r="E216" t="s">
        <v>452</v>
      </c>
      <c r="F216" t="s">
        <v>453</v>
      </c>
      <c r="G216" t="s">
        <v>454</v>
      </c>
      <c r="H216" t="s">
        <v>430</v>
      </c>
      <c r="I216" t="s">
        <v>431</v>
      </c>
    </row>
    <row r="217" spans="1:9" x14ac:dyDescent="0.25">
      <c r="A217" s="3">
        <v>100001711</v>
      </c>
      <c r="B217" s="3">
        <v>100001711</v>
      </c>
      <c r="C217" t="s">
        <v>9</v>
      </c>
      <c r="D217">
        <v>0</v>
      </c>
      <c r="E217" t="s">
        <v>455</v>
      </c>
      <c r="F217" t="s">
        <v>456</v>
      </c>
      <c r="G217" t="s">
        <v>457</v>
      </c>
      <c r="H217" t="s">
        <v>430</v>
      </c>
      <c r="I217" t="s">
        <v>431</v>
      </c>
    </row>
    <row r="218" spans="1:9" x14ac:dyDescent="0.25">
      <c r="A218" s="3">
        <v>100001722</v>
      </c>
      <c r="B218" s="3">
        <v>100001722</v>
      </c>
      <c r="C218" t="s">
        <v>9</v>
      </c>
      <c r="D218">
        <v>0</v>
      </c>
      <c r="E218" t="s">
        <v>458</v>
      </c>
      <c r="F218" t="s">
        <v>459</v>
      </c>
      <c r="G218" t="s">
        <v>460</v>
      </c>
      <c r="H218" t="s">
        <v>430</v>
      </c>
      <c r="I218" t="s">
        <v>431</v>
      </c>
    </row>
    <row r="219" spans="1:9" x14ac:dyDescent="0.25">
      <c r="A219" s="3">
        <v>100001725</v>
      </c>
      <c r="B219" s="3">
        <v>100001726</v>
      </c>
      <c r="C219" t="s">
        <v>25</v>
      </c>
      <c r="D219">
        <v>0</v>
      </c>
      <c r="E219" t="s">
        <v>461</v>
      </c>
      <c r="F219" t="s">
        <v>462</v>
      </c>
      <c r="G219" t="s">
        <v>463</v>
      </c>
      <c r="H219" t="s">
        <v>430</v>
      </c>
      <c r="I219" t="s">
        <v>431</v>
      </c>
    </row>
    <row r="220" spans="1:9" x14ac:dyDescent="0.25">
      <c r="A220" s="3">
        <v>100001729</v>
      </c>
      <c r="B220" s="3">
        <v>100001729</v>
      </c>
      <c r="C220" t="s">
        <v>25</v>
      </c>
      <c r="D220">
        <v>0</v>
      </c>
      <c r="E220" t="s">
        <v>464</v>
      </c>
      <c r="F220" t="s">
        <v>465</v>
      </c>
      <c r="G220" t="s">
        <v>466</v>
      </c>
      <c r="H220" t="s">
        <v>430</v>
      </c>
      <c r="I220" t="s">
        <v>431</v>
      </c>
    </row>
    <row r="221" spans="1:9" x14ac:dyDescent="0.25">
      <c r="A221" s="3">
        <v>100001731</v>
      </c>
      <c r="B221" s="3">
        <v>100001731</v>
      </c>
      <c r="C221" t="s">
        <v>9</v>
      </c>
      <c r="D221">
        <v>1</v>
      </c>
      <c r="E221" t="s">
        <v>15</v>
      </c>
      <c r="F221" t="s">
        <v>467</v>
      </c>
      <c r="G221" t="s">
        <v>466</v>
      </c>
      <c r="H221" t="s">
        <v>430</v>
      </c>
      <c r="I221" t="s">
        <v>431</v>
      </c>
    </row>
    <row r="222" spans="1:9" x14ac:dyDescent="0.25">
      <c r="A222" s="3">
        <v>100001735</v>
      </c>
      <c r="B222" s="3">
        <v>100001735</v>
      </c>
      <c r="C222" t="s">
        <v>9</v>
      </c>
      <c r="D222">
        <v>0</v>
      </c>
      <c r="E222" t="s">
        <v>468</v>
      </c>
      <c r="F222" t="s">
        <v>469</v>
      </c>
      <c r="G222" t="s">
        <v>470</v>
      </c>
      <c r="H222" t="s">
        <v>430</v>
      </c>
      <c r="I222" t="s">
        <v>431</v>
      </c>
    </row>
    <row r="223" spans="1:9" x14ac:dyDescent="0.25">
      <c r="A223" s="3">
        <v>100001739</v>
      </c>
      <c r="B223" s="3">
        <v>100001739</v>
      </c>
      <c r="C223" t="s">
        <v>9</v>
      </c>
      <c r="D223">
        <v>1.5</v>
      </c>
      <c r="E223" t="s">
        <v>471</v>
      </c>
      <c r="F223" t="s">
        <v>472</v>
      </c>
      <c r="G223" t="s">
        <v>470</v>
      </c>
      <c r="H223" t="s">
        <v>430</v>
      </c>
      <c r="I223" t="s">
        <v>431</v>
      </c>
    </row>
    <row r="224" spans="1:9" x14ac:dyDescent="0.25">
      <c r="A224" s="3">
        <v>100001748</v>
      </c>
      <c r="B224" s="3">
        <v>100001748</v>
      </c>
      <c r="C224" t="s">
        <v>25</v>
      </c>
      <c r="D224">
        <v>0</v>
      </c>
      <c r="E224" t="s">
        <v>473</v>
      </c>
      <c r="F224" t="s">
        <v>474</v>
      </c>
      <c r="G224" t="s">
        <v>475</v>
      </c>
      <c r="H224" t="s">
        <v>430</v>
      </c>
      <c r="I224" t="s">
        <v>431</v>
      </c>
    </row>
    <row r="225" spans="1:9" x14ac:dyDescent="0.25">
      <c r="A225" s="3">
        <v>100001749</v>
      </c>
      <c r="B225" s="3">
        <v>100001749</v>
      </c>
      <c r="C225" t="s">
        <v>9</v>
      </c>
      <c r="D225">
        <v>0</v>
      </c>
      <c r="E225" t="s">
        <v>476</v>
      </c>
      <c r="F225" t="s">
        <v>477</v>
      </c>
      <c r="G225" t="s">
        <v>475</v>
      </c>
      <c r="H225" t="s">
        <v>430</v>
      </c>
      <c r="I225" t="s">
        <v>431</v>
      </c>
    </row>
    <row r="226" spans="1:9" x14ac:dyDescent="0.25">
      <c r="A226" s="3">
        <v>100001754</v>
      </c>
      <c r="B226" s="3">
        <v>100001754</v>
      </c>
      <c r="C226" t="s">
        <v>25</v>
      </c>
      <c r="D226">
        <v>0</v>
      </c>
      <c r="E226" t="s">
        <v>478</v>
      </c>
      <c r="F226" t="s">
        <v>479</v>
      </c>
      <c r="G226" t="s">
        <v>480</v>
      </c>
      <c r="H226" t="s">
        <v>430</v>
      </c>
      <c r="I226" t="s">
        <v>431</v>
      </c>
    </row>
    <row r="227" spans="1:9" x14ac:dyDescent="0.25">
      <c r="A227" s="3">
        <v>100001762</v>
      </c>
      <c r="B227" s="3">
        <v>100001762</v>
      </c>
      <c r="C227" t="s">
        <v>25</v>
      </c>
      <c r="D227">
        <v>0</v>
      </c>
      <c r="E227" t="s">
        <v>368</v>
      </c>
      <c r="F227" t="s">
        <v>481</v>
      </c>
      <c r="G227" t="s">
        <v>482</v>
      </c>
      <c r="H227" t="s">
        <v>430</v>
      </c>
      <c r="I227" t="s">
        <v>14</v>
      </c>
    </row>
    <row r="228" spans="1:9" x14ac:dyDescent="0.25">
      <c r="A228" s="3">
        <v>100001780</v>
      </c>
      <c r="B228" s="3">
        <v>100001780</v>
      </c>
      <c r="C228" t="s">
        <v>9</v>
      </c>
      <c r="D228">
        <v>0</v>
      </c>
      <c r="E228" t="s">
        <v>483</v>
      </c>
      <c r="F228" t="s">
        <v>484</v>
      </c>
      <c r="G228" t="s">
        <v>485</v>
      </c>
      <c r="H228" t="s">
        <v>430</v>
      </c>
      <c r="I228" t="s">
        <v>431</v>
      </c>
    </row>
    <row r="229" spans="1:9" x14ac:dyDescent="0.25">
      <c r="A229" s="3">
        <v>100001789</v>
      </c>
      <c r="B229" s="3">
        <v>100001789</v>
      </c>
      <c r="C229" t="s">
        <v>9</v>
      </c>
      <c r="D229">
        <v>0.5</v>
      </c>
      <c r="E229" t="s">
        <v>486</v>
      </c>
      <c r="F229" t="s">
        <v>487</v>
      </c>
      <c r="G229" t="s">
        <v>488</v>
      </c>
      <c r="H229" t="s">
        <v>430</v>
      </c>
      <c r="I229" t="s">
        <v>431</v>
      </c>
    </row>
    <row r="230" spans="1:9" x14ac:dyDescent="0.25">
      <c r="A230" s="3">
        <v>100001807</v>
      </c>
      <c r="B230" s="3">
        <v>100001807</v>
      </c>
      <c r="C230" t="s">
        <v>25</v>
      </c>
      <c r="D230">
        <v>0</v>
      </c>
      <c r="E230" t="s">
        <v>489</v>
      </c>
      <c r="F230" t="s">
        <v>490</v>
      </c>
      <c r="G230" t="s">
        <v>491</v>
      </c>
      <c r="H230" t="s">
        <v>430</v>
      </c>
      <c r="I230" t="s">
        <v>431</v>
      </c>
    </row>
    <row r="231" spans="1:9" x14ac:dyDescent="0.25">
      <c r="A231" s="3">
        <v>100001809</v>
      </c>
      <c r="B231" s="3">
        <v>100001809</v>
      </c>
      <c r="C231" t="s">
        <v>25</v>
      </c>
      <c r="D231">
        <v>0</v>
      </c>
      <c r="E231" t="s">
        <v>492</v>
      </c>
      <c r="F231" t="s">
        <v>493</v>
      </c>
      <c r="G231" t="s">
        <v>491</v>
      </c>
      <c r="H231" t="s">
        <v>430</v>
      </c>
      <c r="I231" t="s">
        <v>431</v>
      </c>
    </row>
    <row r="232" spans="1:9" x14ac:dyDescent="0.25">
      <c r="A232" s="3">
        <v>100001812</v>
      </c>
      <c r="B232" s="3">
        <v>100001812</v>
      </c>
      <c r="C232" t="s">
        <v>9</v>
      </c>
      <c r="D232">
        <v>0</v>
      </c>
      <c r="E232" t="s">
        <v>494</v>
      </c>
      <c r="F232" t="s">
        <v>495</v>
      </c>
      <c r="G232" t="s">
        <v>491</v>
      </c>
      <c r="H232" t="s">
        <v>430</v>
      </c>
      <c r="I232" t="s">
        <v>431</v>
      </c>
    </row>
    <row r="233" spans="1:9" x14ac:dyDescent="0.25">
      <c r="A233" s="3">
        <v>100001817</v>
      </c>
      <c r="B233" s="3">
        <v>100001817</v>
      </c>
      <c r="C233" t="s">
        <v>9</v>
      </c>
      <c r="D233">
        <v>0</v>
      </c>
      <c r="E233" t="s">
        <v>496</v>
      </c>
      <c r="F233" t="s">
        <v>497</v>
      </c>
      <c r="G233" t="s">
        <v>491</v>
      </c>
      <c r="H233" t="s">
        <v>430</v>
      </c>
      <c r="I233" t="s">
        <v>431</v>
      </c>
    </row>
    <row r="234" spans="1:9" x14ac:dyDescent="0.25">
      <c r="A234" s="3">
        <v>100001820</v>
      </c>
      <c r="B234" s="3">
        <v>100001820</v>
      </c>
      <c r="C234" t="s">
        <v>25</v>
      </c>
      <c r="D234">
        <v>0</v>
      </c>
      <c r="E234" t="s">
        <v>387</v>
      </c>
      <c r="F234" t="s">
        <v>498</v>
      </c>
      <c r="G234" t="s">
        <v>491</v>
      </c>
      <c r="H234" t="s">
        <v>430</v>
      </c>
      <c r="I234" t="s">
        <v>431</v>
      </c>
    </row>
    <row r="235" spans="1:9" x14ac:dyDescent="0.25">
      <c r="A235" s="3">
        <v>100001824</v>
      </c>
      <c r="B235" s="3">
        <v>100001824</v>
      </c>
      <c r="C235" t="s">
        <v>9</v>
      </c>
      <c r="D235">
        <v>0</v>
      </c>
      <c r="E235" t="s">
        <v>499</v>
      </c>
      <c r="F235" t="s">
        <v>500</v>
      </c>
      <c r="G235" t="s">
        <v>491</v>
      </c>
      <c r="H235" t="s">
        <v>430</v>
      </c>
      <c r="I235" t="s">
        <v>431</v>
      </c>
    </row>
    <row r="236" spans="1:9" x14ac:dyDescent="0.25">
      <c r="A236" s="3">
        <v>100001834</v>
      </c>
      <c r="B236" s="3">
        <v>100001834</v>
      </c>
      <c r="C236" t="s">
        <v>25</v>
      </c>
      <c r="D236">
        <v>0</v>
      </c>
      <c r="E236" t="s">
        <v>132</v>
      </c>
      <c r="F236" t="s">
        <v>501</v>
      </c>
      <c r="G236" t="s">
        <v>491</v>
      </c>
      <c r="H236" t="s">
        <v>430</v>
      </c>
      <c r="I236" t="s">
        <v>431</v>
      </c>
    </row>
    <row r="237" spans="1:9" x14ac:dyDescent="0.25">
      <c r="A237" s="3">
        <v>100001848</v>
      </c>
      <c r="B237" s="3">
        <v>100001848</v>
      </c>
      <c r="C237" t="s">
        <v>25</v>
      </c>
      <c r="D237">
        <v>0</v>
      </c>
      <c r="E237" t="s">
        <v>502</v>
      </c>
      <c r="F237" t="s">
        <v>503</v>
      </c>
      <c r="G237" t="s">
        <v>504</v>
      </c>
      <c r="H237" t="s">
        <v>430</v>
      </c>
      <c r="I237" t="s">
        <v>431</v>
      </c>
    </row>
    <row r="238" spans="1:9" x14ac:dyDescent="0.25">
      <c r="A238" s="3">
        <v>100001854</v>
      </c>
      <c r="B238" s="3">
        <v>100001854</v>
      </c>
      <c r="C238" t="s">
        <v>25</v>
      </c>
      <c r="D238">
        <v>0</v>
      </c>
      <c r="E238" t="s">
        <v>505</v>
      </c>
      <c r="F238" t="s">
        <v>506</v>
      </c>
      <c r="G238" t="s">
        <v>507</v>
      </c>
      <c r="H238" t="s">
        <v>430</v>
      </c>
      <c r="I238" t="s">
        <v>431</v>
      </c>
    </row>
    <row r="239" spans="1:9" x14ac:dyDescent="0.25">
      <c r="A239" s="3">
        <v>100001857</v>
      </c>
      <c r="B239" s="3">
        <v>100001859</v>
      </c>
      <c r="C239" t="s">
        <v>25</v>
      </c>
      <c r="D239">
        <v>0</v>
      </c>
      <c r="E239" t="s">
        <v>508</v>
      </c>
      <c r="F239" t="s">
        <v>509</v>
      </c>
      <c r="G239" t="s">
        <v>510</v>
      </c>
      <c r="H239" t="s">
        <v>430</v>
      </c>
      <c r="I239" t="s">
        <v>431</v>
      </c>
    </row>
    <row r="240" spans="1:9" x14ac:dyDescent="0.25">
      <c r="A240" s="3">
        <v>100001859</v>
      </c>
      <c r="B240" s="3">
        <v>100001859</v>
      </c>
      <c r="C240" t="s">
        <v>9</v>
      </c>
      <c r="D240">
        <v>0</v>
      </c>
      <c r="E240" t="s">
        <v>508</v>
      </c>
      <c r="F240" t="s">
        <v>509</v>
      </c>
      <c r="G240" t="s">
        <v>510</v>
      </c>
      <c r="H240" t="s">
        <v>430</v>
      </c>
      <c r="I240" t="s">
        <v>431</v>
      </c>
    </row>
    <row r="241" spans="1:9" x14ac:dyDescent="0.25">
      <c r="A241" s="3">
        <v>100001870</v>
      </c>
      <c r="B241" s="3">
        <v>100001870</v>
      </c>
      <c r="C241" t="s">
        <v>9</v>
      </c>
      <c r="D241">
        <v>0</v>
      </c>
      <c r="E241" t="s">
        <v>511</v>
      </c>
      <c r="F241" t="s">
        <v>512</v>
      </c>
      <c r="G241" t="s">
        <v>513</v>
      </c>
      <c r="H241" t="s">
        <v>430</v>
      </c>
      <c r="I241" t="s">
        <v>431</v>
      </c>
    </row>
    <row r="242" spans="1:9" x14ac:dyDescent="0.25">
      <c r="A242" s="3">
        <v>100001872</v>
      </c>
      <c r="B242" s="3">
        <v>100001872</v>
      </c>
      <c r="C242" t="s">
        <v>25</v>
      </c>
      <c r="D242">
        <v>0</v>
      </c>
      <c r="E242" t="s">
        <v>387</v>
      </c>
      <c r="F242" t="s">
        <v>514</v>
      </c>
      <c r="G242" t="s">
        <v>513</v>
      </c>
      <c r="H242" t="s">
        <v>430</v>
      </c>
      <c r="I242" t="s">
        <v>431</v>
      </c>
    </row>
    <row r="243" spans="1:9" x14ac:dyDescent="0.25">
      <c r="A243" s="3">
        <v>100001877</v>
      </c>
      <c r="B243" s="3">
        <v>100001877</v>
      </c>
      <c r="C243" t="s">
        <v>17</v>
      </c>
      <c r="D243">
        <v>0.5</v>
      </c>
      <c r="E243" t="s">
        <v>515</v>
      </c>
      <c r="F243" t="s">
        <v>516</v>
      </c>
      <c r="G243" t="s">
        <v>517</v>
      </c>
      <c r="H243" t="s">
        <v>430</v>
      </c>
      <c r="I243" t="s">
        <v>431</v>
      </c>
    </row>
    <row r="244" spans="1:9" x14ac:dyDescent="0.25">
      <c r="A244" s="3">
        <v>100001880</v>
      </c>
      <c r="B244" s="3">
        <v>100001880</v>
      </c>
      <c r="C244" t="s">
        <v>9</v>
      </c>
      <c r="D244">
        <v>0</v>
      </c>
      <c r="E244" t="s">
        <v>518</v>
      </c>
      <c r="F244" t="s">
        <v>519</v>
      </c>
      <c r="G244" t="s">
        <v>517</v>
      </c>
      <c r="H244" t="s">
        <v>430</v>
      </c>
      <c r="I244" t="s">
        <v>431</v>
      </c>
    </row>
    <row r="245" spans="1:9" x14ac:dyDescent="0.25">
      <c r="A245" s="3">
        <v>100001884</v>
      </c>
      <c r="B245" s="3">
        <v>100001884</v>
      </c>
      <c r="C245" t="s">
        <v>25</v>
      </c>
      <c r="D245">
        <v>0</v>
      </c>
      <c r="E245" t="s">
        <v>132</v>
      </c>
      <c r="F245" t="s">
        <v>520</v>
      </c>
      <c r="G245" t="s">
        <v>517</v>
      </c>
      <c r="H245" t="s">
        <v>430</v>
      </c>
      <c r="I245" t="s">
        <v>431</v>
      </c>
    </row>
    <row r="246" spans="1:9" x14ac:dyDescent="0.25">
      <c r="A246" s="3">
        <v>100001885</v>
      </c>
      <c r="B246" s="3">
        <v>100001885</v>
      </c>
      <c r="C246" t="s">
        <v>9</v>
      </c>
      <c r="D246">
        <v>0</v>
      </c>
      <c r="E246" t="s">
        <v>521</v>
      </c>
      <c r="F246" t="s">
        <v>522</v>
      </c>
      <c r="G246" t="s">
        <v>517</v>
      </c>
      <c r="H246" t="s">
        <v>430</v>
      </c>
      <c r="I246" t="s">
        <v>431</v>
      </c>
    </row>
    <row r="247" spans="1:9" x14ac:dyDescent="0.25">
      <c r="A247" s="3">
        <v>100001889</v>
      </c>
      <c r="B247" s="3">
        <v>100001889</v>
      </c>
      <c r="C247" t="s">
        <v>25</v>
      </c>
      <c r="D247">
        <v>0</v>
      </c>
      <c r="E247" t="s">
        <v>523</v>
      </c>
      <c r="F247" t="s">
        <v>524</v>
      </c>
      <c r="G247" t="s">
        <v>517</v>
      </c>
      <c r="H247" t="s">
        <v>430</v>
      </c>
      <c r="I247" t="s">
        <v>431</v>
      </c>
    </row>
    <row r="248" spans="1:9" x14ac:dyDescent="0.25">
      <c r="A248" s="3">
        <v>100001901</v>
      </c>
      <c r="B248" s="3">
        <v>100001901</v>
      </c>
      <c r="C248" t="s">
        <v>9</v>
      </c>
      <c r="D248">
        <v>0</v>
      </c>
      <c r="E248" t="s">
        <v>525</v>
      </c>
      <c r="F248" t="s">
        <v>526</v>
      </c>
      <c r="G248" t="s">
        <v>527</v>
      </c>
      <c r="H248" t="s">
        <v>430</v>
      </c>
      <c r="I248" t="s">
        <v>431</v>
      </c>
    </row>
    <row r="249" spans="1:9" x14ac:dyDescent="0.25">
      <c r="A249" s="3">
        <v>100001903</v>
      </c>
      <c r="B249" s="3">
        <v>100001903</v>
      </c>
      <c r="C249" t="s">
        <v>25</v>
      </c>
      <c r="D249">
        <v>0</v>
      </c>
      <c r="E249" t="s">
        <v>502</v>
      </c>
      <c r="F249" t="s">
        <v>528</v>
      </c>
      <c r="G249" t="s">
        <v>527</v>
      </c>
      <c r="H249" t="s">
        <v>430</v>
      </c>
      <c r="I249" t="s">
        <v>431</v>
      </c>
    </row>
    <row r="250" spans="1:9" x14ac:dyDescent="0.25">
      <c r="A250" s="3">
        <v>100001907</v>
      </c>
      <c r="B250" s="3">
        <v>100001907</v>
      </c>
      <c r="C250" t="s">
        <v>9</v>
      </c>
      <c r="D250">
        <v>0</v>
      </c>
      <c r="E250" t="s">
        <v>529</v>
      </c>
      <c r="F250" t="s">
        <v>530</v>
      </c>
      <c r="G250" t="s">
        <v>531</v>
      </c>
      <c r="H250" t="s">
        <v>531</v>
      </c>
      <c r="I250" t="s">
        <v>431</v>
      </c>
    </row>
    <row r="251" spans="1:9" x14ac:dyDescent="0.25">
      <c r="A251" s="3">
        <v>100001908</v>
      </c>
      <c r="B251" s="3">
        <v>100001908</v>
      </c>
      <c r="C251" t="s">
        <v>25</v>
      </c>
      <c r="D251">
        <v>0</v>
      </c>
      <c r="E251" t="s">
        <v>132</v>
      </c>
      <c r="F251" t="s">
        <v>532</v>
      </c>
      <c r="G251" t="s">
        <v>531</v>
      </c>
      <c r="H251" t="s">
        <v>430</v>
      </c>
      <c r="I251" t="s">
        <v>431</v>
      </c>
    </row>
    <row r="252" spans="1:9" x14ac:dyDescent="0.25">
      <c r="A252" s="3">
        <v>100001910</v>
      </c>
      <c r="B252" s="3">
        <v>100001910</v>
      </c>
      <c r="C252" t="s">
        <v>25</v>
      </c>
      <c r="D252">
        <v>0</v>
      </c>
      <c r="E252" t="s">
        <v>387</v>
      </c>
      <c r="F252" t="s">
        <v>533</v>
      </c>
      <c r="G252" t="s">
        <v>531</v>
      </c>
      <c r="H252" t="s">
        <v>430</v>
      </c>
      <c r="I252" t="s">
        <v>431</v>
      </c>
    </row>
    <row r="253" spans="1:9" x14ac:dyDescent="0.25">
      <c r="A253" s="3">
        <v>100001918</v>
      </c>
      <c r="B253" s="3">
        <v>100001918</v>
      </c>
      <c r="C253" t="s">
        <v>25</v>
      </c>
      <c r="D253">
        <v>0</v>
      </c>
      <c r="E253" t="s">
        <v>132</v>
      </c>
      <c r="F253" t="s">
        <v>534</v>
      </c>
      <c r="G253" t="s">
        <v>535</v>
      </c>
      <c r="H253" t="s">
        <v>536</v>
      </c>
      <c r="I253" t="s">
        <v>431</v>
      </c>
    </row>
    <row r="254" spans="1:9" x14ac:dyDescent="0.25">
      <c r="A254" s="3">
        <v>100001920</v>
      </c>
      <c r="B254" s="3">
        <v>100001920</v>
      </c>
      <c r="C254" t="s">
        <v>9</v>
      </c>
      <c r="D254">
        <v>0</v>
      </c>
      <c r="E254" t="s">
        <v>537</v>
      </c>
      <c r="F254" t="s">
        <v>371</v>
      </c>
      <c r="G254" t="s">
        <v>535</v>
      </c>
      <c r="H254" t="s">
        <v>536</v>
      </c>
      <c r="I254" t="s">
        <v>431</v>
      </c>
    </row>
    <row r="255" spans="1:9" x14ac:dyDescent="0.25">
      <c r="A255" s="3">
        <v>100001925</v>
      </c>
      <c r="B255" s="3">
        <v>100001925</v>
      </c>
      <c r="C255" t="s">
        <v>9</v>
      </c>
      <c r="D255">
        <v>0</v>
      </c>
      <c r="E255" t="s">
        <v>538</v>
      </c>
      <c r="F255" t="s">
        <v>539</v>
      </c>
      <c r="G255" t="s">
        <v>540</v>
      </c>
      <c r="H255" t="s">
        <v>536</v>
      </c>
      <c r="I255" t="s">
        <v>431</v>
      </c>
    </row>
    <row r="256" spans="1:9" x14ac:dyDescent="0.25">
      <c r="A256" s="3">
        <v>100001931</v>
      </c>
      <c r="B256" s="3">
        <v>100001931</v>
      </c>
      <c r="C256" t="s">
        <v>9</v>
      </c>
      <c r="D256">
        <v>0</v>
      </c>
      <c r="E256" t="s">
        <v>15</v>
      </c>
      <c r="F256" t="s">
        <v>541</v>
      </c>
      <c r="G256" t="s">
        <v>542</v>
      </c>
      <c r="H256" t="s">
        <v>536</v>
      </c>
      <c r="I256" t="s">
        <v>431</v>
      </c>
    </row>
    <row r="257" spans="1:9" x14ac:dyDescent="0.25">
      <c r="A257" s="3">
        <v>100001932</v>
      </c>
      <c r="B257" s="3">
        <v>100001932</v>
      </c>
      <c r="C257" t="s">
        <v>9</v>
      </c>
      <c r="D257">
        <v>0</v>
      </c>
      <c r="E257" t="s">
        <v>543</v>
      </c>
      <c r="F257" t="s">
        <v>544</v>
      </c>
      <c r="G257" t="s">
        <v>542</v>
      </c>
      <c r="H257" t="s">
        <v>536</v>
      </c>
      <c r="I257" t="s">
        <v>431</v>
      </c>
    </row>
    <row r="258" spans="1:9" x14ac:dyDescent="0.25">
      <c r="A258" s="3">
        <v>100001955</v>
      </c>
      <c r="B258" s="3">
        <v>100001955</v>
      </c>
      <c r="C258" t="s">
        <v>25</v>
      </c>
      <c r="D258">
        <v>0</v>
      </c>
      <c r="E258" t="s">
        <v>387</v>
      </c>
      <c r="F258" t="s">
        <v>545</v>
      </c>
      <c r="G258" t="s">
        <v>536</v>
      </c>
      <c r="H258" t="s">
        <v>536</v>
      </c>
      <c r="I258" t="s">
        <v>431</v>
      </c>
    </row>
    <row r="259" spans="1:9" x14ac:dyDescent="0.25">
      <c r="A259" s="3">
        <v>100001957</v>
      </c>
      <c r="B259" s="3">
        <v>100001957</v>
      </c>
      <c r="C259" t="s">
        <v>17</v>
      </c>
      <c r="D259">
        <v>0.5</v>
      </c>
      <c r="E259" t="s">
        <v>546</v>
      </c>
      <c r="F259" t="s">
        <v>547</v>
      </c>
      <c r="G259" t="s">
        <v>536</v>
      </c>
      <c r="H259" t="s">
        <v>536</v>
      </c>
      <c r="I259" t="s">
        <v>431</v>
      </c>
    </row>
    <row r="260" spans="1:9" x14ac:dyDescent="0.25">
      <c r="A260" s="3">
        <v>100001962</v>
      </c>
      <c r="B260" s="3">
        <v>100001962</v>
      </c>
      <c r="C260" t="s">
        <v>17</v>
      </c>
      <c r="D260">
        <v>0.5</v>
      </c>
      <c r="E260" t="s">
        <v>548</v>
      </c>
      <c r="F260" t="s">
        <v>549</v>
      </c>
      <c r="G260" t="s">
        <v>536</v>
      </c>
      <c r="H260" t="s">
        <v>536</v>
      </c>
      <c r="I260" t="s">
        <v>431</v>
      </c>
    </row>
    <row r="261" spans="1:9" x14ac:dyDescent="0.25">
      <c r="A261" s="3">
        <v>100001965</v>
      </c>
      <c r="B261" s="3">
        <v>100001965</v>
      </c>
      <c r="C261" t="s">
        <v>9</v>
      </c>
      <c r="D261">
        <v>0</v>
      </c>
      <c r="E261" t="s">
        <v>551</v>
      </c>
      <c r="F261" t="s">
        <v>552</v>
      </c>
      <c r="G261" t="s">
        <v>536</v>
      </c>
      <c r="H261" t="s">
        <v>536</v>
      </c>
      <c r="I261" t="s">
        <v>431</v>
      </c>
    </row>
    <row r="262" spans="1:9" x14ac:dyDescent="0.25">
      <c r="A262" s="3">
        <v>100001975</v>
      </c>
      <c r="B262" s="3">
        <v>100001975</v>
      </c>
      <c r="C262" t="s">
        <v>9</v>
      </c>
      <c r="D262">
        <v>0</v>
      </c>
      <c r="E262" t="s">
        <v>15</v>
      </c>
      <c r="F262" t="s">
        <v>553</v>
      </c>
      <c r="G262" t="s">
        <v>536</v>
      </c>
      <c r="H262" t="s">
        <v>536</v>
      </c>
      <c r="I262" t="s">
        <v>431</v>
      </c>
    </row>
    <row r="263" spans="1:9" x14ac:dyDescent="0.25">
      <c r="A263" s="3">
        <v>100001979</v>
      </c>
      <c r="B263" s="3">
        <v>100001979</v>
      </c>
      <c r="C263" t="s">
        <v>17</v>
      </c>
      <c r="D263">
        <v>0</v>
      </c>
      <c r="E263" t="s">
        <v>554</v>
      </c>
      <c r="F263" t="s">
        <v>555</v>
      </c>
      <c r="G263" t="s">
        <v>536</v>
      </c>
      <c r="H263" t="s">
        <v>536</v>
      </c>
      <c r="I263" t="s">
        <v>431</v>
      </c>
    </row>
    <row r="264" spans="1:9" x14ac:dyDescent="0.25">
      <c r="A264" s="3">
        <v>100001981</v>
      </c>
      <c r="B264" s="3">
        <v>100001981</v>
      </c>
      <c r="C264" t="s">
        <v>9</v>
      </c>
      <c r="D264">
        <v>0</v>
      </c>
      <c r="E264" t="s">
        <v>556</v>
      </c>
      <c r="F264" t="s">
        <v>557</v>
      </c>
      <c r="G264" t="s">
        <v>536</v>
      </c>
      <c r="H264" t="s">
        <v>536</v>
      </c>
      <c r="I264" t="s">
        <v>431</v>
      </c>
    </row>
    <row r="265" spans="1:9" x14ac:dyDescent="0.25">
      <c r="A265" s="3">
        <v>100001986</v>
      </c>
      <c r="B265" s="3">
        <v>100001986</v>
      </c>
      <c r="C265" t="s">
        <v>9</v>
      </c>
      <c r="D265">
        <v>0</v>
      </c>
      <c r="E265" t="s">
        <v>558</v>
      </c>
      <c r="F265" t="s">
        <v>559</v>
      </c>
      <c r="G265" t="s">
        <v>536</v>
      </c>
      <c r="H265" t="s">
        <v>536</v>
      </c>
      <c r="I265" t="s">
        <v>431</v>
      </c>
    </row>
    <row r="266" spans="1:9" x14ac:dyDescent="0.25">
      <c r="A266" s="3">
        <v>100001990</v>
      </c>
      <c r="B266" s="3">
        <v>100001990</v>
      </c>
      <c r="C266" t="s">
        <v>17</v>
      </c>
      <c r="D266">
        <v>0.5</v>
      </c>
      <c r="E266" t="s">
        <v>560</v>
      </c>
      <c r="F266" t="s">
        <v>561</v>
      </c>
      <c r="G266" t="s">
        <v>536</v>
      </c>
      <c r="H266" t="s">
        <v>536</v>
      </c>
      <c r="I266" t="s">
        <v>431</v>
      </c>
    </row>
    <row r="267" spans="1:9" x14ac:dyDescent="0.25">
      <c r="A267" s="3">
        <v>100002003</v>
      </c>
      <c r="B267" s="3">
        <v>100001997</v>
      </c>
      <c r="C267" t="s">
        <v>25</v>
      </c>
      <c r="D267">
        <v>0</v>
      </c>
      <c r="E267" t="s">
        <v>562</v>
      </c>
      <c r="F267" t="s">
        <v>563</v>
      </c>
      <c r="G267" t="s">
        <v>564</v>
      </c>
      <c r="H267" t="s">
        <v>536</v>
      </c>
      <c r="I267" t="s">
        <v>431</v>
      </c>
    </row>
    <row r="268" spans="1:9" x14ac:dyDescent="0.25">
      <c r="A268" s="3">
        <v>100001997</v>
      </c>
      <c r="B268" s="3">
        <v>100001997</v>
      </c>
      <c r="C268" t="s">
        <v>9</v>
      </c>
      <c r="D268">
        <v>0</v>
      </c>
      <c r="E268" t="s">
        <v>565</v>
      </c>
      <c r="F268" t="s">
        <v>563</v>
      </c>
      <c r="G268" t="s">
        <v>564</v>
      </c>
      <c r="H268" t="s">
        <v>536</v>
      </c>
      <c r="I268" t="s">
        <v>431</v>
      </c>
    </row>
    <row r="269" spans="1:9" x14ac:dyDescent="0.25">
      <c r="A269" s="3">
        <v>100002015</v>
      </c>
      <c r="B269" s="3">
        <v>100002015</v>
      </c>
      <c r="C269" t="s">
        <v>9</v>
      </c>
      <c r="D269">
        <v>1</v>
      </c>
      <c r="E269" t="s">
        <v>566</v>
      </c>
      <c r="F269" t="s">
        <v>567</v>
      </c>
      <c r="G269" t="s">
        <v>568</v>
      </c>
      <c r="H269" t="s">
        <v>536</v>
      </c>
      <c r="I269" t="s">
        <v>431</v>
      </c>
    </row>
    <row r="270" spans="1:9" x14ac:dyDescent="0.25">
      <c r="A270" s="3">
        <v>100002019</v>
      </c>
      <c r="B270" s="3">
        <v>100002019</v>
      </c>
      <c r="C270" t="s">
        <v>9</v>
      </c>
      <c r="D270">
        <v>0</v>
      </c>
      <c r="E270" t="s">
        <v>569</v>
      </c>
      <c r="F270" t="s">
        <v>567</v>
      </c>
      <c r="G270" t="s">
        <v>568</v>
      </c>
      <c r="H270" t="s">
        <v>536</v>
      </c>
      <c r="I270" t="s">
        <v>431</v>
      </c>
    </row>
    <row r="271" spans="1:9" x14ac:dyDescent="0.25">
      <c r="A271" s="3">
        <v>100003115</v>
      </c>
      <c r="B271" s="3">
        <v>100002051</v>
      </c>
      <c r="C271" t="s">
        <v>17</v>
      </c>
      <c r="D271">
        <v>1</v>
      </c>
      <c r="E271" t="s">
        <v>570</v>
      </c>
      <c r="F271" t="s">
        <v>571</v>
      </c>
      <c r="G271" t="s">
        <v>517</v>
      </c>
      <c r="H271" t="s">
        <v>430</v>
      </c>
      <c r="I271" t="s">
        <v>431</v>
      </c>
    </row>
    <row r="272" spans="1:9" x14ac:dyDescent="0.25">
      <c r="A272" s="3">
        <v>100002058</v>
      </c>
      <c r="B272" s="3">
        <v>100002058</v>
      </c>
      <c r="C272" t="s">
        <v>9</v>
      </c>
      <c r="D272">
        <v>1</v>
      </c>
      <c r="E272" t="s">
        <v>15</v>
      </c>
      <c r="F272" t="s">
        <v>572</v>
      </c>
      <c r="G272" t="s">
        <v>573</v>
      </c>
      <c r="H272" t="s">
        <v>536</v>
      </c>
      <c r="I272" t="s">
        <v>431</v>
      </c>
    </row>
    <row r="273" spans="1:9" x14ac:dyDescent="0.25">
      <c r="A273" s="3">
        <v>100002066</v>
      </c>
      <c r="B273" s="3">
        <v>100002066</v>
      </c>
      <c r="C273" t="s">
        <v>9</v>
      </c>
      <c r="D273">
        <v>0</v>
      </c>
      <c r="E273" t="s">
        <v>15</v>
      </c>
      <c r="F273" t="s">
        <v>574</v>
      </c>
      <c r="G273" t="s">
        <v>575</v>
      </c>
      <c r="H273" t="s">
        <v>536</v>
      </c>
      <c r="I273" t="s">
        <v>431</v>
      </c>
    </row>
    <row r="274" spans="1:9" x14ac:dyDescent="0.25">
      <c r="A274" s="3">
        <v>100002068</v>
      </c>
      <c r="B274" s="3">
        <v>100002068</v>
      </c>
      <c r="C274" t="s">
        <v>25</v>
      </c>
      <c r="D274">
        <v>0</v>
      </c>
      <c r="E274" t="s">
        <v>576</v>
      </c>
      <c r="F274" t="s">
        <v>577</v>
      </c>
      <c r="G274" t="s">
        <v>578</v>
      </c>
      <c r="H274" t="s">
        <v>536</v>
      </c>
      <c r="I274" t="s">
        <v>431</v>
      </c>
    </row>
    <row r="275" spans="1:9" x14ac:dyDescent="0.25">
      <c r="A275" s="3">
        <v>100002072</v>
      </c>
      <c r="B275" s="3">
        <v>100002072</v>
      </c>
      <c r="C275" t="s">
        <v>9</v>
      </c>
      <c r="D275">
        <v>0</v>
      </c>
      <c r="E275" t="s">
        <v>579</v>
      </c>
      <c r="F275" t="s">
        <v>580</v>
      </c>
      <c r="G275" t="s">
        <v>578</v>
      </c>
      <c r="H275" t="s">
        <v>536</v>
      </c>
      <c r="I275" t="s">
        <v>431</v>
      </c>
    </row>
    <row r="276" spans="1:9" x14ac:dyDescent="0.25">
      <c r="A276" s="3">
        <v>100002079</v>
      </c>
      <c r="B276" s="3">
        <v>100002079</v>
      </c>
      <c r="C276" t="s">
        <v>25</v>
      </c>
      <c r="D276">
        <v>0</v>
      </c>
      <c r="E276" t="s">
        <v>581</v>
      </c>
      <c r="F276" t="s">
        <v>582</v>
      </c>
      <c r="G276" t="s">
        <v>578</v>
      </c>
      <c r="H276" t="s">
        <v>536</v>
      </c>
      <c r="I276" t="s">
        <v>431</v>
      </c>
    </row>
    <row r="277" spans="1:9" x14ac:dyDescent="0.25">
      <c r="A277" s="3">
        <v>100002081</v>
      </c>
      <c r="B277" s="3">
        <v>100002081</v>
      </c>
      <c r="C277" t="s">
        <v>9</v>
      </c>
      <c r="D277">
        <v>1</v>
      </c>
      <c r="E277" t="s">
        <v>583</v>
      </c>
      <c r="F277" t="s">
        <v>584</v>
      </c>
      <c r="G277" t="s">
        <v>578</v>
      </c>
      <c r="H277" t="s">
        <v>536</v>
      </c>
      <c r="I277" t="s">
        <v>431</v>
      </c>
    </row>
    <row r="278" spans="1:9" x14ac:dyDescent="0.25">
      <c r="A278" s="3">
        <v>100002085</v>
      </c>
      <c r="B278" s="3">
        <v>100002085</v>
      </c>
      <c r="C278" t="s">
        <v>9</v>
      </c>
      <c r="D278">
        <v>1.5</v>
      </c>
      <c r="E278" t="s">
        <v>585</v>
      </c>
      <c r="F278" t="s">
        <v>586</v>
      </c>
      <c r="G278" t="s">
        <v>578</v>
      </c>
      <c r="H278" t="s">
        <v>536</v>
      </c>
      <c r="I278" t="s">
        <v>431</v>
      </c>
    </row>
    <row r="279" spans="1:9" x14ac:dyDescent="0.25">
      <c r="A279" s="3">
        <v>100002099</v>
      </c>
      <c r="B279" s="3">
        <v>100002099</v>
      </c>
      <c r="C279" t="s">
        <v>9</v>
      </c>
      <c r="D279">
        <v>0</v>
      </c>
      <c r="E279" t="s">
        <v>587</v>
      </c>
      <c r="F279" t="s">
        <v>588</v>
      </c>
      <c r="G279" t="s">
        <v>589</v>
      </c>
      <c r="H279" t="s">
        <v>536</v>
      </c>
      <c r="I279" t="s">
        <v>431</v>
      </c>
    </row>
    <row r="280" spans="1:9" x14ac:dyDescent="0.25">
      <c r="A280" s="3">
        <v>100002101</v>
      </c>
      <c r="B280" s="3">
        <v>100002101</v>
      </c>
      <c r="C280" t="s">
        <v>17</v>
      </c>
      <c r="D280">
        <v>0.5</v>
      </c>
      <c r="E280" t="s">
        <v>590</v>
      </c>
      <c r="F280" t="s">
        <v>591</v>
      </c>
      <c r="G280" t="s">
        <v>589</v>
      </c>
      <c r="H280" t="s">
        <v>536</v>
      </c>
      <c r="I280" t="s">
        <v>431</v>
      </c>
    </row>
    <row r="281" spans="1:9" x14ac:dyDescent="0.25">
      <c r="A281" s="3">
        <v>100002112</v>
      </c>
      <c r="B281" s="3">
        <v>100002113</v>
      </c>
      <c r="C281" t="s">
        <v>25</v>
      </c>
      <c r="D281">
        <v>0</v>
      </c>
      <c r="E281" t="s">
        <v>592</v>
      </c>
      <c r="F281" t="s">
        <v>593</v>
      </c>
      <c r="G281" t="s">
        <v>594</v>
      </c>
      <c r="H281" t="s">
        <v>536</v>
      </c>
      <c r="I281" t="s">
        <v>431</v>
      </c>
    </row>
    <row r="282" spans="1:9" x14ac:dyDescent="0.25">
      <c r="A282" s="3">
        <v>100002113</v>
      </c>
      <c r="B282" s="3">
        <v>100002113</v>
      </c>
      <c r="C282" t="s">
        <v>9</v>
      </c>
      <c r="D282">
        <v>0.5</v>
      </c>
      <c r="E282" t="s">
        <v>592</v>
      </c>
      <c r="F282" t="s">
        <v>593</v>
      </c>
      <c r="G282" t="s">
        <v>594</v>
      </c>
      <c r="H282" t="s">
        <v>536</v>
      </c>
      <c r="I282" t="s">
        <v>431</v>
      </c>
    </row>
    <row r="283" spans="1:9" x14ac:dyDescent="0.25">
      <c r="A283" s="3">
        <v>100002117</v>
      </c>
      <c r="B283" s="3">
        <v>100002117</v>
      </c>
      <c r="C283" t="s">
        <v>9</v>
      </c>
      <c r="D283">
        <v>1</v>
      </c>
      <c r="E283" t="s">
        <v>595</v>
      </c>
      <c r="F283" t="s">
        <v>596</v>
      </c>
      <c r="G283" t="s">
        <v>597</v>
      </c>
      <c r="H283" t="s">
        <v>536</v>
      </c>
      <c r="I283" t="s">
        <v>431</v>
      </c>
    </row>
    <row r="284" spans="1:9" x14ac:dyDescent="0.25">
      <c r="A284" s="3">
        <v>100017980</v>
      </c>
      <c r="B284" s="3">
        <v>100002122</v>
      </c>
      <c r="C284" t="s">
        <v>25</v>
      </c>
      <c r="D284">
        <v>0</v>
      </c>
      <c r="E284" t="s">
        <v>598</v>
      </c>
      <c r="F284" t="s">
        <v>599</v>
      </c>
      <c r="G284" t="s">
        <v>600</v>
      </c>
      <c r="H284" t="s">
        <v>536</v>
      </c>
      <c r="I284" t="s">
        <v>431</v>
      </c>
    </row>
    <row r="285" spans="1:9" x14ac:dyDescent="0.25">
      <c r="A285" s="3">
        <v>100002122</v>
      </c>
      <c r="B285" s="3">
        <v>100002122</v>
      </c>
      <c r="C285" t="s">
        <v>9</v>
      </c>
      <c r="D285">
        <v>0</v>
      </c>
      <c r="E285" t="s">
        <v>601</v>
      </c>
      <c r="F285" t="s">
        <v>602</v>
      </c>
      <c r="G285" t="s">
        <v>600</v>
      </c>
      <c r="H285" t="s">
        <v>536</v>
      </c>
      <c r="I285" t="s">
        <v>431</v>
      </c>
    </row>
    <row r="286" spans="1:9" x14ac:dyDescent="0.25">
      <c r="A286" s="3">
        <v>100002136</v>
      </c>
      <c r="B286" s="3">
        <v>100002136</v>
      </c>
      <c r="C286" t="s">
        <v>9</v>
      </c>
      <c r="D286">
        <v>0</v>
      </c>
      <c r="E286" t="s">
        <v>603</v>
      </c>
      <c r="F286" t="s">
        <v>604</v>
      </c>
      <c r="G286" t="s">
        <v>605</v>
      </c>
      <c r="H286" t="s">
        <v>536</v>
      </c>
      <c r="I286" t="s">
        <v>431</v>
      </c>
    </row>
    <row r="287" spans="1:9" x14ac:dyDescent="0.25">
      <c r="A287" s="3">
        <v>100002132</v>
      </c>
      <c r="B287" s="3">
        <v>100002137</v>
      </c>
      <c r="C287" t="s">
        <v>25</v>
      </c>
      <c r="D287">
        <v>0</v>
      </c>
      <c r="E287" t="s">
        <v>111</v>
      </c>
      <c r="F287" t="s">
        <v>606</v>
      </c>
      <c r="G287" t="s">
        <v>605</v>
      </c>
      <c r="H287" t="s">
        <v>536</v>
      </c>
      <c r="I287" t="s">
        <v>431</v>
      </c>
    </row>
    <row r="288" spans="1:9" x14ac:dyDescent="0.25">
      <c r="A288" s="3">
        <v>100002137</v>
      </c>
      <c r="B288" s="3">
        <v>100002137</v>
      </c>
      <c r="C288" t="s">
        <v>9</v>
      </c>
      <c r="D288">
        <v>0</v>
      </c>
      <c r="E288" t="s">
        <v>111</v>
      </c>
      <c r="F288" t="s">
        <v>607</v>
      </c>
      <c r="G288" t="s">
        <v>605</v>
      </c>
      <c r="H288" t="s">
        <v>536</v>
      </c>
      <c r="I288" t="s">
        <v>431</v>
      </c>
    </row>
    <row r="289" spans="1:9" x14ac:dyDescent="0.25">
      <c r="A289" s="3">
        <v>100002146</v>
      </c>
      <c r="B289" s="3">
        <v>100002146</v>
      </c>
      <c r="C289" t="s">
        <v>25</v>
      </c>
      <c r="D289">
        <v>0</v>
      </c>
      <c r="E289" t="s">
        <v>387</v>
      </c>
      <c r="F289" t="s">
        <v>608</v>
      </c>
      <c r="G289" t="s">
        <v>609</v>
      </c>
      <c r="H289" t="s">
        <v>536</v>
      </c>
      <c r="I289" t="s">
        <v>431</v>
      </c>
    </row>
    <row r="290" spans="1:9" x14ac:dyDescent="0.25">
      <c r="A290" s="3">
        <v>100002148</v>
      </c>
      <c r="B290" s="3">
        <v>100002148</v>
      </c>
      <c r="C290" t="s">
        <v>9</v>
      </c>
      <c r="D290">
        <v>0</v>
      </c>
      <c r="E290" t="s">
        <v>15</v>
      </c>
      <c r="F290" t="s">
        <v>611</v>
      </c>
      <c r="G290" t="s">
        <v>612</v>
      </c>
      <c r="H290" t="s">
        <v>536</v>
      </c>
      <c r="I290" t="s">
        <v>431</v>
      </c>
    </row>
    <row r="291" spans="1:9" x14ac:dyDescent="0.25">
      <c r="A291" s="3">
        <v>100002150</v>
      </c>
      <c r="B291" s="3">
        <v>100002151</v>
      </c>
      <c r="C291" t="s">
        <v>25</v>
      </c>
      <c r="D291">
        <v>0</v>
      </c>
      <c r="E291" t="s">
        <v>613</v>
      </c>
      <c r="F291" t="s">
        <v>614</v>
      </c>
      <c r="G291" t="s">
        <v>612</v>
      </c>
      <c r="H291" t="s">
        <v>536</v>
      </c>
      <c r="I291" t="s">
        <v>431</v>
      </c>
    </row>
    <row r="292" spans="1:9" x14ac:dyDescent="0.25">
      <c r="A292" s="3">
        <v>100002151</v>
      </c>
      <c r="B292" s="3">
        <v>100002151</v>
      </c>
      <c r="C292" t="s">
        <v>9</v>
      </c>
      <c r="D292">
        <v>0.5</v>
      </c>
      <c r="E292" t="s">
        <v>613</v>
      </c>
      <c r="F292" t="s">
        <v>614</v>
      </c>
      <c r="G292" t="s">
        <v>612</v>
      </c>
      <c r="H292" t="s">
        <v>536</v>
      </c>
      <c r="I292" t="s">
        <v>431</v>
      </c>
    </row>
    <row r="293" spans="1:9" x14ac:dyDescent="0.25">
      <c r="A293" s="3">
        <v>100002159</v>
      </c>
      <c r="B293" s="3">
        <v>100002159</v>
      </c>
      <c r="C293" t="s">
        <v>25</v>
      </c>
      <c r="D293">
        <v>0</v>
      </c>
      <c r="E293" t="s">
        <v>615</v>
      </c>
      <c r="F293" t="s">
        <v>616</v>
      </c>
      <c r="G293" t="s">
        <v>617</v>
      </c>
      <c r="H293" t="s">
        <v>536</v>
      </c>
      <c r="I293" t="s">
        <v>431</v>
      </c>
    </row>
    <row r="294" spans="1:9" x14ac:dyDescent="0.25">
      <c r="A294" s="3">
        <v>100002160</v>
      </c>
      <c r="B294" s="3">
        <v>100002160</v>
      </c>
      <c r="C294" t="s">
        <v>9</v>
      </c>
      <c r="D294">
        <v>0</v>
      </c>
      <c r="E294" t="s">
        <v>618</v>
      </c>
      <c r="F294" t="s">
        <v>619</v>
      </c>
      <c r="G294" t="s">
        <v>617</v>
      </c>
      <c r="H294" t="s">
        <v>536</v>
      </c>
      <c r="I294" t="s">
        <v>431</v>
      </c>
    </row>
    <row r="295" spans="1:9" x14ac:dyDescent="0.25">
      <c r="A295" s="3">
        <v>100002167</v>
      </c>
      <c r="B295" s="3">
        <v>100002167</v>
      </c>
      <c r="C295" t="s">
        <v>25</v>
      </c>
      <c r="D295">
        <v>0</v>
      </c>
      <c r="E295" t="s">
        <v>132</v>
      </c>
      <c r="F295" t="s">
        <v>620</v>
      </c>
      <c r="G295" t="s">
        <v>621</v>
      </c>
      <c r="H295" t="s">
        <v>536</v>
      </c>
      <c r="I295" t="s">
        <v>431</v>
      </c>
    </row>
    <row r="296" spans="1:9" x14ac:dyDescent="0.25">
      <c r="A296" s="3">
        <v>100002169</v>
      </c>
      <c r="B296" s="3">
        <v>100002169</v>
      </c>
      <c r="C296" t="s">
        <v>9</v>
      </c>
      <c r="D296">
        <v>0</v>
      </c>
      <c r="E296" t="s">
        <v>15</v>
      </c>
      <c r="F296" t="s">
        <v>622</v>
      </c>
      <c r="G296" t="s">
        <v>621</v>
      </c>
      <c r="H296" t="s">
        <v>536</v>
      </c>
      <c r="I296" t="s">
        <v>431</v>
      </c>
    </row>
    <row r="297" spans="1:9" x14ac:dyDescent="0.25">
      <c r="A297" s="3">
        <v>100002172</v>
      </c>
      <c r="B297" s="3">
        <v>100002172</v>
      </c>
      <c r="C297" t="s">
        <v>9</v>
      </c>
      <c r="D297">
        <v>0</v>
      </c>
      <c r="E297" t="s">
        <v>623</v>
      </c>
      <c r="F297" t="s">
        <v>624</v>
      </c>
      <c r="G297" t="s">
        <v>625</v>
      </c>
      <c r="H297" t="s">
        <v>536</v>
      </c>
      <c r="I297" t="s">
        <v>431</v>
      </c>
    </row>
    <row r="298" spans="1:9" x14ac:dyDescent="0.25">
      <c r="A298" s="3">
        <v>100002183</v>
      </c>
      <c r="B298" s="3">
        <v>100002183</v>
      </c>
      <c r="C298" t="s">
        <v>9</v>
      </c>
      <c r="D298">
        <v>0.5</v>
      </c>
      <c r="E298" t="s">
        <v>627</v>
      </c>
      <c r="F298" t="s">
        <v>628</v>
      </c>
      <c r="G298" t="s">
        <v>629</v>
      </c>
      <c r="H298" t="s">
        <v>630</v>
      </c>
      <c r="I298" t="s">
        <v>431</v>
      </c>
    </row>
    <row r="299" spans="1:9" x14ac:dyDescent="0.25">
      <c r="A299" s="3">
        <v>100002188</v>
      </c>
      <c r="B299" s="3">
        <v>100002188</v>
      </c>
      <c r="C299" t="s">
        <v>9</v>
      </c>
      <c r="D299">
        <v>0.5</v>
      </c>
      <c r="E299" t="s">
        <v>631</v>
      </c>
      <c r="F299" t="s">
        <v>632</v>
      </c>
      <c r="G299" t="s">
        <v>633</v>
      </c>
      <c r="H299" t="s">
        <v>630</v>
      </c>
      <c r="I299" t="s">
        <v>431</v>
      </c>
    </row>
    <row r="300" spans="1:9" x14ac:dyDescent="0.25">
      <c r="A300" s="3">
        <v>100002200</v>
      </c>
      <c r="B300" s="3">
        <v>100002200</v>
      </c>
      <c r="C300" t="s">
        <v>9</v>
      </c>
      <c r="D300">
        <v>0</v>
      </c>
      <c r="E300" t="s">
        <v>111</v>
      </c>
      <c r="F300" t="s">
        <v>634</v>
      </c>
      <c r="G300" t="s">
        <v>635</v>
      </c>
      <c r="H300" t="s">
        <v>630</v>
      </c>
      <c r="I300" t="s">
        <v>431</v>
      </c>
    </row>
    <row r="301" spans="1:9" x14ac:dyDescent="0.25">
      <c r="A301" s="3">
        <v>100002204</v>
      </c>
      <c r="B301" s="3">
        <v>100002204</v>
      </c>
      <c r="C301" t="s">
        <v>9</v>
      </c>
      <c r="D301">
        <v>0</v>
      </c>
      <c r="E301" t="s">
        <v>636</v>
      </c>
      <c r="F301" t="s">
        <v>637</v>
      </c>
      <c r="G301" t="s">
        <v>638</v>
      </c>
      <c r="H301" t="s">
        <v>630</v>
      </c>
      <c r="I301" t="s">
        <v>431</v>
      </c>
    </row>
    <row r="302" spans="1:9" x14ac:dyDescent="0.25">
      <c r="A302" s="3">
        <v>100002219</v>
      </c>
      <c r="B302" s="3">
        <v>100002219</v>
      </c>
      <c r="C302" t="s">
        <v>25</v>
      </c>
      <c r="D302">
        <v>0</v>
      </c>
      <c r="E302" t="s">
        <v>132</v>
      </c>
      <c r="F302" t="s">
        <v>639</v>
      </c>
      <c r="G302" t="s">
        <v>640</v>
      </c>
      <c r="H302" t="s">
        <v>630</v>
      </c>
      <c r="I302" t="s">
        <v>431</v>
      </c>
    </row>
    <row r="303" spans="1:9" x14ac:dyDescent="0.25">
      <c r="A303" s="3">
        <v>100002223</v>
      </c>
      <c r="B303" s="3">
        <v>100002223</v>
      </c>
      <c r="C303" t="s">
        <v>17</v>
      </c>
      <c r="D303">
        <v>0</v>
      </c>
      <c r="E303" t="s">
        <v>641</v>
      </c>
      <c r="F303" t="s">
        <v>642</v>
      </c>
      <c r="G303" t="s">
        <v>630</v>
      </c>
      <c r="H303" t="s">
        <v>630</v>
      </c>
      <c r="I303" t="s">
        <v>431</v>
      </c>
    </row>
    <row r="304" spans="1:9" x14ac:dyDescent="0.25">
      <c r="A304" s="3">
        <v>100002229</v>
      </c>
      <c r="B304" s="3">
        <v>100002229</v>
      </c>
      <c r="C304" t="s">
        <v>9</v>
      </c>
      <c r="D304">
        <v>0</v>
      </c>
      <c r="E304" t="s">
        <v>15</v>
      </c>
      <c r="F304" t="s">
        <v>643</v>
      </c>
      <c r="G304" t="s">
        <v>630</v>
      </c>
      <c r="H304" t="s">
        <v>630</v>
      </c>
      <c r="I304" t="s">
        <v>431</v>
      </c>
    </row>
    <row r="305" spans="1:9" x14ac:dyDescent="0.25">
      <c r="A305" s="3">
        <v>100002237</v>
      </c>
      <c r="B305" s="3">
        <v>100002237</v>
      </c>
      <c r="C305" t="s">
        <v>25</v>
      </c>
      <c r="D305">
        <v>0</v>
      </c>
      <c r="E305" t="s">
        <v>644</v>
      </c>
      <c r="F305" t="s">
        <v>645</v>
      </c>
      <c r="G305" t="s">
        <v>630</v>
      </c>
      <c r="H305" t="s">
        <v>630</v>
      </c>
      <c r="I305" t="s">
        <v>431</v>
      </c>
    </row>
    <row r="306" spans="1:9" x14ac:dyDescent="0.25">
      <c r="A306" s="3">
        <v>100002247</v>
      </c>
      <c r="B306" s="3">
        <v>100002247</v>
      </c>
      <c r="C306" t="s">
        <v>9</v>
      </c>
      <c r="D306">
        <v>0</v>
      </c>
      <c r="E306" t="s">
        <v>646</v>
      </c>
      <c r="F306" t="s">
        <v>647</v>
      </c>
      <c r="G306" t="s">
        <v>630</v>
      </c>
      <c r="H306" t="s">
        <v>376</v>
      </c>
      <c r="I306" t="s">
        <v>431</v>
      </c>
    </row>
    <row r="307" spans="1:9" x14ac:dyDescent="0.25">
      <c r="A307" s="3">
        <v>100002250</v>
      </c>
      <c r="B307" s="3">
        <v>100002250</v>
      </c>
      <c r="C307" t="s">
        <v>9</v>
      </c>
      <c r="D307">
        <v>0</v>
      </c>
      <c r="E307" t="s">
        <v>648</v>
      </c>
      <c r="F307" t="s">
        <v>649</v>
      </c>
      <c r="G307" t="s">
        <v>630</v>
      </c>
      <c r="H307" t="s">
        <v>630</v>
      </c>
      <c r="I307" t="s">
        <v>431</v>
      </c>
    </row>
    <row r="308" spans="1:9" x14ac:dyDescent="0.25">
      <c r="A308" s="3">
        <v>100002259</v>
      </c>
      <c r="B308" s="3">
        <v>100002259</v>
      </c>
      <c r="C308" t="s">
        <v>25</v>
      </c>
      <c r="D308">
        <v>0</v>
      </c>
      <c r="E308" t="s">
        <v>650</v>
      </c>
      <c r="F308" t="s">
        <v>651</v>
      </c>
      <c r="G308" t="s">
        <v>630</v>
      </c>
      <c r="H308" t="s">
        <v>630</v>
      </c>
      <c r="I308" t="s">
        <v>431</v>
      </c>
    </row>
    <row r="309" spans="1:9" x14ac:dyDescent="0.25">
      <c r="A309" s="3">
        <v>100002264</v>
      </c>
      <c r="B309" s="3">
        <v>100002264</v>
      </c>
      <c r="C309" t="s">
        <v>25</v>
      </c>
      <c r="D309">
        <v>0</v>
      </c>
      <c r="E309" t="s">
        <v>652</v>
      </c>
      <c r="F309" t="s">
        <v>653</v>
      </c>
      <c r="G309" t="s">
        <v>630</v>
      </c>
      <c r="H309" t="s">
        <v>630</v>
      </c>
      <c r="I309" t="s">
        <v>431</v>
      </c>
    </row>
    <row r="310" spans="1:9" x14ac:dyDescent="0.25">
      <c r="A310" s="3">
        <v>100002266</v>
      </c>
      <c r="B310" s="3">
        <v>100002266</v>
      </c>
      <c r="C310" t="s">
        <v>9</v>
      </c>
      <c r="D310">
        <v>0</v>
      </c>
      <c r="E310" t="s">
        <v>654</v>
      </c>
      <c r="F310" t="s">
        <v>655</v>
      </c>
      <c r="G310" t="s">
        <v>656</v>
      </c>
      <c r="H310" t="s">
        <v>630</v>
      </c>
      <c r="I310" t="s">
        <v>431</v>
      </c>
    </row>
    <row r="311" spans="1:9" x14ac:dyDescent="0.25">
      <c r="A311" s="3">
        <v>100002270</v>
      </c>
      <c r="B311" s="3">
        <v>100002270</v>
      </c>
      <c r="C311" t="s">
        <v>9</v>
      </c>
      <c r="D311">
        <v>0.5</v>
      </c>
      <c r="E311" t="s">
        <v>111</v>
      </c>
      <c r="F311" t="s">
        <v>657</v>
      </c>
      <c r="G311" t="s">
        <v>658</v>
      </c>
      <c r="H311" t="s">
        <v>630</v>
      </c>
      <c r="I311" t="s">
        <v>431</v>
      </c>
    </row>
    <row r="312" spans="1:9" x14ac:dyDescent="0.25">
      <c r="A312" s="3">
        <v>100002280</v>
      </c>
      <c r="B312" s="3">
        <v>100002280</v>
      </c>
      <c r="C312" t="s">
        <v>9</v>
      </c>
      <c r="D312">
        <v>0</v>
      </c>
      <c r="E312" t="s">
        <v>659</v>
      </c>
      <c r="F312" t="s">
        <v>660</v>
      </c>
      <c r="G312" t="s">
        <v>661</v>
      </c>
      <c r="H312" t="s">
        <v>630</v>
      </c>
      <c r="I312" t="s">
        <v>431</v>
      </c>
    </row>
    <row r="313" spans="1:9" x14ac:dyDescent="0.25">
      <c r="A313" s="3">
        <v>100002285</v>
      </c>
      <c r="B313" s="3">
        <v>100002285</v>
      </c>
      <c r="C313" t="s">
        <v>9</v>
      </c>
      <c r="D313">
        <v>1</v>
      </c>
      <c r="E313" t="s">
        <v>662</v>
      </c>
      <c r="F313" t="s">
        <v>663</v>
      </c>
      <c r="G313" t="s">
        <v>664</v>
      </c>
      <c r="H313" t="s">
        <v>630</v>
      </c>
      <c r="I313" t="s">
        <v>431</v>
      </c>
    </row>
    <row r="314" spans="1:9" x14ac:dyDescent="0.25">
      <c r="A314" s="3">
        <v>100002289</v>
      </c>
      <c r="B314" s="3">
        <v>100002289</v>
      </c>
      <c r="C314" t="s">
        <v>25</v>
      </c>
      <c r="D314">
        <v>0</v>
      </c>
      <c r="E314" t="s">
        <v>132</v>
      </c>
      <c r="F314" t="s">
        <v>665</v>
      </c>
      <c r="G314" t="s">
        <v>664</v>
      </c>
      <c r="H314" t="s">
        <v>630</v>
      </c>
      <c r="I314" t="s">
        <v>431</v>
      </c>
    </row>
    <row r="315" spans="1:9" x14ac:dyDescent="0.25">
      <c r="A315" s="3">
        <v>100002292</v>
      </c>
      <c r="B315" s="3">
        <v>100002292</v>
      </c>
      <c r="C315" t="s">
        <v>9</v>
      </c>
      <c r="D315">
        <v>0</v>
      </c>
      <c r="E315" t="s">
        <v>666</v>
      </c>
      <c r="F315" t="s">
        <v>667</v>
      </c>
      <c r="G315" t="s">
        <v>668</v>
      </c>
      <c r="H315" t="s">
        <v>630</v>
      </c>
      <c r="I315" t="s">
        <v>431</v>
      </c>
    </row>
    <row r="316" spans="1:9" x14ac:dyDescent="0.25">
      <c r="A316" s="3">
        <v>100002309</v>
      </c>
      <c r="B316" s="3">
        <v>100002305</v>
      </c>
      <c r="C316" t="s">
        <v>25</v>
      </c>
      <c r="D316">
        <v>0</v>
      </c>
      <c r="E316" t="s">
        <v>669</v>
      </c>
      <c r="F316" t="s">
        <v>670</v>
      </c>
      <c r="G316" t="s">
        <v>671</v>
      </c>
      <c r="H316" t="s">
        <v>630</v>
      </c>
      <c r="I316" t="s">
        <v>431</v>
      </c>
    </row>
    <row r="317" spans="1:9" x14ac:dyDescent="0.25">
      <c r="A317" s="3">
        <v>100002305</v>
      </c>
      <c r="B317" s="3">
        <v>100002305</v>
      </c>
      <c r="C317" t="s">
        <v>9</v>
      </c>
      <c r="D317">
        <v>0</v>
      </c>
      <c r="E317" t="s">
        <v>669</v>
      </c>
      <c r="F317" t="s">
        <v>672</v>
      </c>
      <c r="G317" t="s">
        <v>671</v>
      </c>
      <c r="H317" t="s">
        <v>630</v>
      </c>
      <c r="I317" t="s">
        <v>431</v>
      </c>
    </row>
    <row r="318" spans="1:9" x14ac:dyDescent="0.25">
      <c r="A318" s="3">
        <v>100002334</v>
      </c>
      <c r="B318" s="3">
        <v>100002334</v>
      </c>
      <c r="C318" t="s">
        <v>9</v>
      </c>
      <c r="D318">
        <v>0</v>
      </c>
      <c r="E318" t="s">
        <v>673</v>
      </c>
      <c r="F318" t="s">
        <v>674</v>
      </c>
      <c r="G318" t="s">
        <v>675</v>
      </c>
      <c r="H318" t="s">
        <v>676</v>
      </c>
      <c r="I318" t="s">
        <v>431</v>
      </c>
    </row>
    <row r="319" spans="1:9" x14ac:dyDescent="0.25">
      <c r="A319" s="3">
        <v>100002352</v>
      </c>
      <c r="B319" s="3">
        <v>100002352</v>
      </c>
      <c r="C319" t="s">
        <v>25</v>
      </c>
      <c r="D319">
        <v>0</v>
      </c>
      <c r="E319" t="s">
        <v>677</v>
      </c>
      <c r="F319" t="s">
        <v>678</v>
      </c>
      <c r="G319" t="s">
        <v>679</v>
      </c>
      <c r="H319" t="s">
        <v>676</v>
      </c>
      <c r="I319" t="s">
        <v>431</v>
      </c>
    </row>
    <row r="320" spans="1:9" x14ac:dyDescent="0.25">
      <c r="A320" s="3">
        <v>100002354</v>
      </c>
      <c r="B320" s="3">
        <v>100002354</v>
      </c>
      <c r="C320" t="s">
        <v>9</v>
      </c>
      <c r="D320">
        <v>0</v>
      </c>
      <c r="E320" t="s">
        <v>680</v>
      </c>
      <c r="F320" t="s">
        <v>681</v>
      </c>
      <c r="G320" t="s">
        <v>679</v>
      </c>
      <c r="H320" t="s">
        <v>676</v>
      </c>
      <c r="I320" t="s">
        <v>431</v>
      </c>
    </row>
    <row r="321" spans="1:9" x14ac:dyDescent="0.25">
      <c r="A321" s="3">
        <v>100002360</v>
      </c>
      <c r="B321" s="3">
        <v>100002360</v>
      </c>
      <c r="C321" t="s">
        <v>9</v>
      </c>
      <c r="D321">
        <v>0</v>
      </c>
      <c r="E321" t="s">
        <v>111</v>
      </c>
      <c r="F321" t="s">
        <v>682</v>
      </c>
      <c r="G321" t="s">
        <v>683</v>
      </c>
      <c r="H321" t="s">
        <v>676</v>
      </c>
      <c r="I321" t="s">
        <v>431</v>
      </c>
    </row>
    <row r="322" spans="1:9" x14ac:dyDescent="0.25">
      <c r="A322" s="3">
        <v>100002362</v>
      </c>
      <c r="B322" s="3">
        <v>100002362</v>
      </c>
      <c r="C322" t="s">
        <v>25</v>
      </c>
      <c r="D322">
        <v>0</v>
      </c>
      <c r="E322" t="s">
        <v>684</v>
      </c>
      <c r="F322" t="s">
        <v>685</v>
      </c>
      <c r="G322" t="s">
        <v>686</v>
      </c>
      <c r="H322" t="s">
        <v>676</v>
      </c>
      <c r="I322" t="s">
        <v>431</v>
      </c>
    </row>
    <row r="323" spans="1:9" x14ac:dyDescent="0.25">
      <c r="A323" s="3">
        <v>100002371</v>
      </c>
      <c r="B323" s="3">
        <v>100002371</v>
      </c>
      <c r="C323" t="s">
        <v>25</v>
      </c>
      <c r="D323">
        <v>0</v>
      </c>
      <c r="E323" t="s">
        <v>132</v>
      </c>
      <c r="F323" t="s">
        <v>688</v>
      </c>
      <c r="G323" t="s">
        <v>676</v>
      </c>
      <c r="H323" t="s">
        <v>676</v>
      </c>
      <c r="I323" t="s">
        <v>431</v>
      </c>
    </row>
    <row r="324" spans="1:9" x14ac:dyDescent="0.25">
      <c r="A324" s="3">
        <v>100002373</v>
      </c>
      <c r="B324" s="3">
        <v>100002373</v>
      </c>
      <c r="C324" t="s">
        <v>9</v>
      </c>
      <c r="D324">
        <v>0</v>
      </c>
      <c r="E324" t="s">
        <v>15</v>
      </c>
      <c r="F324" t="s">
        <v>689</v>
      </c>
      <c r="G324" t="s">
        <v>676</v>
      </c>
      <c r="H324" t="s">
        <v>690</v>
      </c>
      <c r="I324" t="s">
        <v>431</v>
      </c>
    </row>
    <row r="325" spans="1:9" x14ac:dyDescent="0.25">
      <c r="A325" s="3">
        <v>100002381</v>
      </c>
      <c r="B325" s="3">
        <v>100002381</v>
      </c>
      <c r="C325" t="s">
        <v>9</v>
      </c>
      <c r="D325">
        <v>0.5</v>
      </c>
      <c r="E325" t="s">
        <v>691</v>
      </c>
      <c r="F325" t="s">
        <v>692</v>
      </c>
      <c r="G325" t="s">
        <v>676</v>
      </c>
      <c r="H325" t="s">
        <v>676</v>
      </c>
      <c r="I325" t="s">
        <v>431</v>
      </c>
    </row>
    <row r="326" spans="1:9" x14ac:dyDescent="0.25">
      <c r="A326" s="3">
        <v>100002386</v>
      </c>
      <c r="B326" s="3">
        <v>100002386</v>
      </c>
      <c r="C326" t="s">
        <v>9</v>
      </c>
      <c r="D326">
        <v>1</v>
      </c>
      <c r="E326" t="s">
        <v>693</v>
      </c>
      <c r="F326" t="s">
        <v>694</v>
      </c>
      <c r="G326" t="s">
        <v>676</v>
      </c>
      <c r="H326" t="s">
        <v>376</v>
      </c>
      <c r="I326" t="s">
        <v>431</v>
      </c>
    </row>
    <row r="327" spans="1:9" x14ac:dyDescent="0.25">
      <c r="A327" s="3">
        <v>100002389</v>
      </c>
      <c r="B327" s="3">
        <v>100002389</v>
      </c>
      <c r="C327" t="s">
        <v>9</v>
      </c>
      <c r="D327">
        <v>0</v>
      </c>
      <c r="E327" t="s">
        <v>695</v>
      </c>
      <c r="F327" t="s">
        <v>696</v>
      </c>
      <c r="G327" t="s">
        <v>676</v>
      </c>
      <c r="H327" t="s">
        <v>676</v>
      </c>
      <c r="I327" t="s">
        <v>431</v>
      </c>
    </row>
    <row r="328" spans="1:9" x14ac:dyDescent="0.25">
      <c r="A328" s="3">
        <v>100002400</v>
      </c>
      <c r="B328" s="3">
        <v>100002400</v>
      </c>
      <c r="C328" t="s">
        <v>25</v>
      </c>
      <c r="D328">
        <v>0</v>
      </c>
      <c r="E328" t="s">
        <v>697</v>
      </c>
      <c r="F328" t="s">
        <v>698</v>
      </c>
      <c r="G328" t="s">
        <v>676</v>
      </c>
      <c r="H328" t="s">
        <v>676</v>
      </c>
      <c r="I328" t="s">
        <v>431</v>
      </c>
    </row>
    <row r="329" spans="1:9" x14ac:dyDescent="0.25">
      <c r="A329" s="3">
        <v>100002413</v>
      </c>
      <c r="B329" s="3">
        <v>100002413</v>
      </c>
      <c r="C329" t="s">
        <v>9</v>
      </c>
      <c r="D329">
        <v>0.5</v>
      </c>
      <c r="E329" t="s">
        <v>699</v>
      </c>
      <c r="F329" t="s">
        <v>700</v>
      </c>
      <c r="G329" t="s">
        <v>676</v>
      </c>
      <c r="H329" t="s">
        <v>676</v>
      </c>
      <c r="I329" t="s">
        <v>431</v>
      </c>
    </row>
    <row r="330" spans="1:9" x14ac:dyDescent="0.25">
      <c r="A330" s="3">
        <v>100002415</v>
      </c>
      <c r="B330" s="3">
        <v>100002415</v>
      </c>
      <c r="C330" t="s">
        <v>25</v>
      </c>
      <c r="D330">
        <v>0</v>
      </c>
      <c r="E330" t="s">
        <v>701</v>
      </c>
      <c r="F330" t="s">
        <v>702</v>
      </c>
      <c r="G330" t="s">
        <v>676</v>
      </c>
      <c r="H330" t="s">
        <v>676</v>
      </c>
      <c r="I330" t="s">
        <v>431</v>
      </c>
    </row>
    <row r="331" spans="1:9" x14ac:dyDescent="0.25">
      <c r="A331" s="3">
        <v>100002431</v>
      </c>
      <c r="B331" s="3">
        <v>100002431</v>
      </c>
      <c r="C331" t="s">
        <v>9</v>
      </c>
      <c r="D331">
        <v>0</v>
      </c>
      <c r="E331" t="s">
        <v>703</v>
      </c>
      <c r="F331" t="s">
        <v>704</v>
      </c>
      <c r="G331" t="s">
        <v>705</v>
      </c>
      <c r="H331" t="s">
        <v>676</v>
      </c>
      <c r="I331" t="s">
        <v>431</v>
      </c>
    </row>
    <row r="332" spans="1:9" x14ac:dyDescent="0.25">
      <c r="A332" s="3">
        <v>100002438</v>
      </c>
      <c r="B332" s="3">
        <v>100002438</v>
      </c>
      <c r="C332" t="s">
        <v>25</v>
      </c>
      <c r="D332">
        <v>0</v>
      </c>
      <c r="E332" t="s">
        <v>706</v>
      </c>
      <c r="F332" t="s">
        <v>707</v>
      </c>
      <c r="G332" t="s">
        <v>708</v>
      </c>
      <c r="H332" t="s">
        <v>676</v>
      </c>
      <c r="I332" t="s">
        <v>431</v>
      </c>
    </row>
    <row r="333" spans="1:9" x14ac:dyDescent="0.25">
      <c r="A333" s="3">
        <v>100002442</v>
      </c>
      <c r="B333" s="3">
        <v>100002442</v>
      </c>
      <c r="C333" t="s">
        <v>9</v>
      </c>
      <c r="D333">
        <v>0</v>
      </c>
      <c r="E333" t="s">
        <v>111</v>
      </c>
      <c r="F333" t="s">
        <v>709</v>
      </c>
      <c r="G333" t="s">
        <v>710</v>
      </c>
      <c r="H333" t="s">
        <v>676</v>
      </c>
      <c r="I333" t="s">
        <v>431</v>
      </c>
    </row>
    <row r="334" spans="1:9" x14ac:dyDescent="0.25">
      <c r="A334" s="3">
        <v>100002451</v>
      </c>
      <c r="B334" s="3">
        <v>100002451</v>
      </c>
      <c r="C334" t="s">
        <v>9</v>
      </c>
      <c r="D334">
        <v>0</v>
      </c>
      <c r="E334" t="s">
        <v>711</v>
      </c>
      <c r="F334" t="s">
        <v>712</v>
      </c>
      <c r="G334" t="s">
        <v>713</v>
      </c>
      <c r="H334" t="s">
        <v>676</v>
      </c>
      <c r="I334" t="s">
        <v>431</v>
      </c>
    </row>
    <row r="335" spans="1:9" x14ac:dyDescent="0.25">
      <c r="A335" s="3">
        <v>100002463</v>
      </c>
      <c r="B335" s="3">
        <v>100002463</v>
      </c>
      <c r="C335" t="s">
        <v>25</v>
      </c>
      <c r="D335">
        <v>0</v>
      </c>
      <c r="E335" t="s">
        <v>714</v>
      </c>
      <c r="F335" t="s">
        <v>715</v>
      </c>
      <c r="G335" t="s">
        <v>716</v>
      </c>
      <c r="H335" t="s">
        <v>676</v>
      </c>
      <c r="I335" t="s">
        <v>431</v>
      </c>
    </row>
    <row r="336" spans="1:9" x14ac:dyDescent="0.25">
      <c r="A336" s="3">
        <v>100002470</v>
      </c>
      <c r="B336" s="3">
        <v>100002470</v>
      </c>
      <c r="C336" t="s">
        <v>9</v>
      </c>
      <c r="D336">
        <v>0</v>
      </c>
      <c r="E336" t="s">
        <v>717</v>
      </c>
      <c r="F336" t="s">
        <v>718</v>
      </c>
      <c r="G336" t="s">
        <v>719</v>
      </c>
      <c r="H336" t="s">
        <v>676</v>
      </c>
      <c r="I336" t="s">
        <v>431</v>
      </c>
    </row>
    <row r="337" spans="1:9" x14ac:dyDescent="0.25">
      <c r="A337" s="3">
        <v>100002478</v>
      </c>
      <c r="B337" s="3">
        <v>100002478</v>
      </c>
      <c r="C337" t="s">
        <v>9</v>
      </c>
      <c r="D337">
        <v>1</v>
      </c>
      <c r="E337" t="s">
        <v>15</v>
      </c>
      <c r="F337" t="s">
        <v>371</v>
      </c>
      <c r="G337" t="s">
        <v>719</v>
      </c>
      <c r="H337" t="s">
        <v>676</v>
      </c>
      <c r="I337" t="s">
        <v>431</v>
      </c>
    </row>
    <row r="338" spans="1:9" x14ac:dyDescent="0.25">
      <c r="A338" s="3">
        <v>100002491</v>
      </c>
      <c r="B338" s="3">
        <v>100002491</v>
      </c>
      <c r="C338" t="s">
        <v>9</v>
      </c>
      <c r="D338">
        <v>0</v>
      </c>
      <c r="E338" t="s">
        <v>720</v>
      </c>
      <c r="F338" t="s">
        <v>721</v>
      </c>
      <c r="G338" t="s">
        <v>722</v>
      </c>
      <c r="H338" t="s">
        <v>723</v>
      </c>
      <c r="I338" t="s">
        <v>431</v>
      </c>
    </row>
    <row r="339" spans="1:9" x14ac:dyDescent="0.25">
      <c r="A339" s="3">
        <v>100002498</v>
      </c>
      <c r="B339" s="3">
        <v>100002498</v>
      </c>
      <c r="C339" t="s">
        <v>9</v>
      </c>
      <c r="D339">
        <v>0</v>
      </c>
      <c r="E339" t="s">
        <v>15</v>
      </c>
      <c r="F339" t="s">
        <v>724</v>
      </c>
      <c r="G339" t="s">
        <v>725</v>
      </c>
      <c r="H339" t="s">
        <v>723</v>
      </c>
      <c r="I339" t="s">
        <v>431</v>
      </c>
    </row>
    <row r="340" spans="1:9" x14ac:dyDescent="0.25">
      <c r="A340" s="3">
        <v>100002520</v>
      </c>
      <c r="B340" s="3">
        <v>100002520</v>
      </c>
      <c r="C340" t="s">
        <v>9</v>
      </c>
      <c r="D340">
        <v>0</v>
      </c>
      <c r="E340" t="s">
        <v>726</v>
      </c>
      <c r="F340" t="s">
        <v>727</v>
      </c>
      <c r="G340" t="s">
        <v>728</v>
      </c>
      <c r="H340" t="s">
        <v>723</v>
      </c>
      <c r="I340" t="s">
        <v>431</v>
      </c>
    </row>
    <row r="341" spans="1:9" x14ac:dyDescent="0.25">
      <c r="A341" s="3">
        <v>100002532</v>
      </c>
      <c r="B341" s="3">
        <v>100002532</v>
      </c>
      <c r="C341" t="s">
        <v>25</v>
      </c>
      <c r="D341">
        <v>0</v>
      </c>
      <c r="E341" t="s">
        <v>729</v>
      </c>
      <c r="F341" t="s">
        <v>730</v>
      </c>
      <c r="G341" t="s">
        <v>731</v>
      </c>
      <c r="H341" t="s">
        <v>723</v>
      </c>
      <c r="I341" t="s">
        <v>431</v>
      </c>
    </row>
    <row r="342" spans="1:9" x14ac:dyDescent="0.25">
      <c r="A342" s="3">
        <v>100002534</v>
      </c>
      <c r="B342" s="3">
        <v>100002534</v>
      </c>
      <c r="C342" t="s">
        <v>9</v>
      </c>
      <c r="D342">
        <v>0</v>
      </c>
      <c r="E342" t="s">
        <v>732</v>
      </c>
      <c r="F342" t="s">
        <v>733</v>
      </c>
      <c r="G342" t="s">
        <v>731</v>
      </c>
      <c r="H342" t="s">
        <v>723</v>
      </c>
      <c r="I342" t="s">
        <v>431</v>
      </c>
    </row>
    <row r="343" spans="1:9" x14ac:dyDescent="0.25">
      <c r="A343" s="3">
        <v>100002537</v>
      </c>
      <c r="B343" s="3">
        <v>100002539</v>
      </c>
      <c r="C343" t="s">
        <v>25</v>
      </c>
      <c r="D343">
        <v>0</v>
      </c>
      <c r="E343" t="s">
        <v>734</v>
      </c>
      <c r="F343" t="s">
        <v>735</v>
      </c>
      <c r="G343" t="s">
        <v>736</v>
      </c>
      <c r="H343" t="s">
        <v>723</v>
      </c>
      <c r="I343" t="s">
        <v>431</v>
      </c>
    </row>
    <row r="344" spans="1:9" x14ac:dyDescent="0.25">
      <c r="A344" s="3">
        <v>100002539</v>
      </c>
      <c r="B344" s="3">
        <v>100002539</v>
      </c>
      <c r="C344" t="s">
        <v>9</v>
      </c>
      <c r="D344">
        <v>0</v>
      </c>
      <c r="E344" t="s">
        <v>738</v>
      </c>
      <c r="F344" t="s">
        <v>739</v>
      </c>
      <c r="G344" t="s">
        <v>736</v>
      </c>
      <c r="H344" t="s">
        <v>723</v>
      </c>
      <c r="I344" t="s">
        <v>431</v>
      </c>
    </row>
    <row r="345" spans="1:9" x14ac:dyDescent="0.25">
      <c r="A345" s="3">
        <v>100002541</v>
      </c>
      <c r="B345" s="3">
        <v>100002541</v>
      </c>
      <c r="C345" t="s">
        <v>25</v>
      </c>
      <c r="D345">
        <v>0</v>
      </c>
      <c r="E345" t="s">
        <v>740</v>
      </c>
      <c r="F345" t="s">
        <v>741</v>
      </c>
      <c r="G345" t="s">
        <v>742</v>
      </c>
      <c r="H345" t="s">
        <v>723</v>
      </c>
      <c r="I345" t="s">
        <v>14</v>
      </c>
    </row>
    <row r="346" spans="1:9" x14ac:dyDescent="0.25">
      <c r="A346" s="3">
        <v>100002544</v>
      </c>
      <c r="B346" s="3">
        <v>100002545</v>
      </c>
      <c r="C346" t="s">
        <v>25</v>
      </c>
      <c r="D346">
        <v>0</v>
      </c>
      <c r="E346" t="s">
        <v>743</v>
      </c>
      <c r="F346" t="s">
        <v>744</v>
      </c>
      <c r="G346" t="s">
        <v>745</v>
      </c>
      <c r="H346" t="s">
        <v>723</v>
      </c>
      <c r="I346" t="s">
        <v>431</v>
      </c>
    </row>
    <row r="347" spans="1:9" x14ac:dyDescent="0.25">
      <c r="A347" s="3">
        <v>100002563</v>
      </c>
      <c r="B347" s="3">
        <v>100002563</v>
      </c>
      <c r="C347" t="s">
        <v>9</v>
      </c>
      <c r="D347">
        <v>0</v>
      </c>
      <c r="E347" t="s">
        <v>15</v>
      </c>
      <c r="F347" t="s">
        <v>746</v>
      </c>
      <c r="G347" t="s">
        <v>747</v>
      </c>
      <c r="H347" t="s">
        <v>723</v>
      </c>
      <c r="I347" t="s">
        <v>431</v>
      </c>
    </row>
    <row r="348" spans="1:9" x14ac:dyDescent="0.25">
      <c r="A348" s="3">
        <v>100002578</v>
      </c>
      <c r="B348" s="3">
        <v>100002578</v>
      </c>
      <c r="C348" t="s">
        <v>17</v>
      </c>
      <c r="D348">
        <v>1</v>
      </c>
      <c r="E348" t="s">
        <v>748</v>
      </c>
      <c r="F348" t="s">
        <v>749</v>
      </c>
      <c r="G348" t="s">
        <v>723</v>
      </c>
      <c r="H348" t="s">
        <v>723</v>
      </c>
      <c r="I348" t="s">
        <v>431</v>
      </c>
    </row>
    <row r="349" spans="1:9" x14ac:dyDescent="0.25">
      <c r="A349" s="3">
        <v>100002587</v>
      </c>
      <c r="B349" s="3">
        <v>100002587</v>
      </c>
      <c r="C349" t="s">
        <v>25</v>
      </c>
      <c r="D349">
        <v>0</v>
      </c>
      <c r="E349" t="s">
        <v>750</v>
      </c>
      <c r="F349" t="s">
        <v>751</v>
      </c>
      <c r="G349" t="s">
        <v>723</v>
      </c>
      <c r="H349" t="s">
        <v>723</v>
      </c>
      <c r="I349" t="s">
        <v>431</v>
      </c>
    </row>
    <row r="350" spans="1:9" x14ac:dyDescent="0.25">
      <c r="A350" s="3">
        <v>100002591</v>
      </c>
      <c r="B350" s="3">
        <v>100002591</v>
      </c>
      <c r="C350" t="s">
        <v>9</v>
      </c>
      <c r="D350">
        <v>0</v>
      </c>
      <c r="E350" t="s">
        <v>752</v>
      </c>
      <c r="F350" t="s">
        <v>753</v>
      </c>
      <c r="G350" t="s">
        <v>754</v>
      </c>
      <c r="H350" t="s">
        <v>754</v>
      </c>
      <c r="I350" t="s">
        <v>431</v>
      </c>
    </row>
    <row r="351" spans="1:9" x14ac:dyDescent="0.25">
      <c r="A351" s="3">
        <v>100002595</v>
      </c>
      <c r="B351" s="3">
        <v>100002595</v>
      </c>
      <c r="C351" t="s">
        <v>17</v>
      </c>
      <c r="D351">
        <v>1</v>
      </c>
      <c r="E351" t="s">
        <v>755</v>
      </c>
      <c r="F351" t="s">
        <v>756</v>
      </c>
      <c r="G351" t="s">
        <v>723</v>
      </c>
      <c r="H351" t="s">
        <v>723</v>
      </c>
      <c r="I351" t="s">
        <v>431</v>
      </c>
    </row>
    <row r="352" spans="1:9" x14ac:dyDescent="0.25">
      <c r="A352" s="3">
        <v>100002597</v>
      </c>
      <c r="B352" s="3">
        <v>100002597</v>
      </c>
      <c r="C352" t="s">
        <v>9</v>
      </c>
      <c r="D352">
        <v>1</v>
      </c>
      <c r="E352" t="s">
        <v>757</v>
      </c>
      <c r="F352" t="s">
        <v>758</v>
      </c>
      <c r="G352" t="s">
        <v>723</v>
      </c>
      <c r="H352" t="s">
        <v>723</v>
      </c>
      <c r="I352" t="s">
        <v>431</v>
      </c>
    </row>
    <row r="353" spans="1:9" x14ac:dyDescent="0.25">
      <c r="A353" s="3">
        <v>100002613</v>
      </c>
      <c r="B353" s="3">
        <v>100002613</v>
      </c>
      <c r="C353" t="s">
        <v>9</v>
      </c>
      <c r="D353">
        <v>0.5</v>
      </c>
      <c r="E353" t="s">
        <v>759</v>
      </c>
      <c r="F353" t="s">
        <v>760</v>
      </c>
      <c r="G353" t="s">
        <v>761</v>
      </c>
      <c r="H353" t="s">
        <v>723</v>
      </c>
      <c r="I353" t="s">
        <v>431</v>
      </c>
    </row>
    <row r="354" spans="1:9" x14ac:dyDescent="0.25">
      <c r="A354" s="3">
        <v>100002628</v>
      </c>
      <c r="B354" s="3">
        <v>100002628</v>
      </c>
      <c r="C354" t="s">
        <v>25</v>
      </c>
      <c r="D354">
        <v>0</v>
      </c>
      <c r="E354" t="s">
        <v>763</v>
      </c>
      <c r="F354" t="s">
        <v>764</v>
      </c>
      <c r="G354" t="s">
        <v>765</v>
      </c>
      <c r="H354" t="s">
        <v>723</v>
      </c>
      <c r="I354" t="s">
        <v>431</v>
      </c>
    </row>
    <row r="355" spans="1:9" x14ac:dyDescent="0.25">
      <c r="A355" s="3">
        <v>100002630</v>
      </c>
      <c r="B355" s="3">
        <v>100002630</v>
      </c>
      <c r="C355" t="s">
        <v>9</v>
      </c>
      <c r="D355">
        <v>0</v>
      </c>
      <c r="E355" t="s">
        <v>766</v>
      </c>
      <c r="F355" t="s">
        <v>767</v>
      </c>
      <c r="G355" t="s">
        <v>765</v>
      </c>
      <c r="H355" t="s">
        <v>723</v>
      </c>
      <c r="I355" t="s">
        <v>431</v>
      </c>
    </row>
    <row r="356" spans="1:9" x14ac:dyDescent="0.25">
      <c r="A356" s="3">
        <v>100002636</v>
      </c>
      <c r="B356" s="3">
        <v>100002636</v>
      </c>
      <c r="C356" t="s">
        <v>9</v>
      </c>
      <c r="D356">
        <v>0</v>
      </c>
      <c r="E356" t="s">
        <v>768</v>
      </c>
      <c r="F356" t="s">
        <v>610</v>
      </c>
      <c r="G356" t="s">
        <v>769</v>
      </c>
      <c r="H356" t="s">
        <v>723</v>
      </c>
      <c r="I356" t="s">
        <v>431</v>
      </c>
    </row>
    <row r="357" spans="1:9" x14ac:dyDescent="0.25">
      <c r="A357" s="3">
        <v>100002640</v>
      </c>
      <c r="B357" s="3">
        <v>100002640</v>
      </c>
      <c r="C357" t="s">
        <v>9</v>
      </c>
      <c r="D357">
        <v>0</v>
      </c>
      <c r="E357" t="s">
        <v>770</v>
      </c>
      <c r="F357" t="s">
        <v>771</v>
      </c>
      <c r="G357" t="s">
        <v>772</v>
      </c>
      <c r="H357" t="s">
        <v>773</v>
      </c>
      <c r="I357" t="s">
        <v>431</v>
      </c>
    </row>
    <row r="358" spans="1:9" x14ac:dyDescent="0.25">
      <c r="A358" s="3">
        <v>100002658</v>
      </c>
      <c r="B358" s="3">
        <v>100002652</v>
      </c>
      <c r="C358" t="s">
        <v>25</v>
      </c>
      <c r="D358">
        <v>0</v>
      </c>
      <c r="E358" t="s">
        <v>774</v>
      </c>
      <c r="F358" t="s">
        <v>775</v>
      </c>
      <c r="G358" t="s">
        <v>776</v>
      </c>
      <c r="H358" t="s">
        <v>773</v>
      </c>
      <c r="I358" t="s">
        <v>431</v>
      </c>
    </row>
    <row r="359" spans="1:9" x14ac:dyDescent="0.25">
      <c r="A359" s="3">
        <v>100002652</v>
      </c>
      <c r="B359" s="3">
        <v>100002652</v>
      </c>
      <c r="C359" t="s">
        <v>9</v>
      </c>
      <c r="D359">
        <v>0</v>
      </c>
      <c r="E359" t="s">
        <v>774</v>
      </c>
      <c r="F359" t="s">
        <v>775</v>
      </c>
      <c r="G359" t="s">
        <v>776</v>
      </c>
      <c r="H359" t="s">
        <v>773</v>
      </c>
      <c r="I359" t="s">
        <v>431</v>
      </c>
    </row>
    <row r="360" spans="1:9" x14ac:dyDescent="0.25">
      <c r="A360" s="3">
        <v>100002661</v>
      </c>
      <c r="B360" s="3">
        <v>100002661</v>
      </c>
      <c r="C360" t="s">
        <v>9</v>
      </c>
      <c r="D360">
        <v>0</v>
      </c>
      <c r="E360" t="s">
        <v>15</v>
      </c>
      <c r="F360" t="s">
        <v>777</v>
      </c>
      <c r="G360" t="s">
        <v>778</v>
      </c>
      <c r="H360" t="s">
        <v>773</v>
      </c>
      <c r="I360" t="s">
        <v>431</v>
      </c>
    </row>
    <row r="361" spans="1:9" x14ac:dyDescent="0.25">
      <c r="A361" s="3">
        <v>100002667</v>
      </c>
      <c r="B361" s="3">
        <v>100002667</v>
      </c>
      <c r="C361" t="s">
        <v>25</v>
      </c>
      <c r="D361">
        <v>0</v>
      </c>
      <c r="E361" t="s">
        <v>779</v>
      </c>
      <c r="F361" t="s">
        <v>780</v>
      </c>
      <c r="G361" t="s">
        <v>778</v>
      </c>
      <c r="H361" t="s">
        <v>773</v>
      </c>
      <c r="I361" t="s">
        <v>431</v>
      </c>
    </row>
    <row r="362" spans="1:9" x14ac:dyDescent="0.25">
      <c r="A362" s="3">
        <v>100002672</v>
      </c>
      <c r="B362" s="3">
        <v>100002672</v>
      </c>
      <c r="C362" t="s">
        <v>9</v>
      </c>
      <c r="D362">
        <v>0</v>
      </c>
      <c r="E362" t="s">
        <v>781</v>
      </c>
      <c r="F362" t="s">
        <v>282</v>
      </c>
      <c r="G362" t="s">
        <v>778</v>
      </c>
      <c r="H362" t="s">
        <v>773</v>
      </c>
      <c r="I362" t="s">
        <v>431</v>
      </c>
    </row>
    <row r="363" spans="1:9" x14ac:dyDescent="0.25">
      <c r="A363" s="3">
        <v>100002694</v>
      </c>
      <c r="B363" s="3">
        <v>100002694</v>
      </c>
      <c r="C363" t="s">
        <v>9</v>
      </c>
      <c r="D363">
        <v>0</v>
      </c>
      <c r="E363" t="s">
        <v>15</v>
      </c>
      <c r="F363" t="s">
        <v>737</v>
      </c>
      <c r="G363" t="s">
        <v>782</v>
      </c>
      <c r="H363" t="s">
        <v>773</v>
      </c>
      <c r="I363" t="s">
        <v>431</v>
      </c>
    </row>
    <row r="364" spans="1:9" x14ac:dyDescent="0.25">
      <c r="A364" s="3">
        <v>100002711</v>
      </c>
      <c r="B364" s="3">
        <v>100002711</v>
      </c>
      <c r="C364" t="s">
        <v>9</v>
      </c>
      <c r="D364">
        <v>0</v>
      </c>
      <c r="E364" t="s">
        <v>15</v>
      </c>
      <c r="F364" t="s">
        <v>783</v>
      </c>
      <c r="G364" t="s">
        <v>784</v>
      </c>
      <c r="H364" t="s">
        <v>773</v>
      </c>
      <c r="I364" t="s">
        <v>431</v>
      </c>
    </row>
    <row r="365" spans="1:9" x14ac:dyDescent="0.25">
      <c r="A365" s="3">
        <v>100002728</v>
      </c>
      <c r="B365" s="3">
        <v>100002728</v>
      </c>
      <c r="C365" t="s">
        <v>17</v>
      </c>
      <c r="D365">
        <v>0</v>
      </c>
      <c r="E365" t="s">
        <v>785</v>
      </c>
      <c r="F365" t="s">
        <v>786</v>
      </c>
      <c r="G365" t="s">
        <v>773</v>
      </c>
      <c r="H365" t="s">
        <v>773</v>
      </c>
      <c r="I365" t="s">
        <v>431</v>
      </c>
    </row>
    <row r="366" spans="1:9" x14ac:dyDescent="0.25">
      <c r="A366" s="3">
        <v>100002731</v>
      </c>
      <c r="B366" s="3">
        <v>100002731</v>
      </c>
      <c r="C366" t="s">
        <v>9</v>
      </c>
      <c r="D366">
        <v>0</v>
      </c>
      <c r="E366" t="s">
        <v>788</v>
      </c>
      <c r="F366" t="s">
        <v>789</v>
      </c>
      <c r="G366" t="s">
        <v>773</v>
      </c>
      <c r="H366" t="s">
        <v>773</v>
      </c>
      <c r="I366" t="s">
        <v>431</v>
      </c>
    </row>
    <row r="367" spans="1:9" x14ac:dyDescent="0.25">
      <c r="A367" s="3">
        <v>100003149</v>
      </c>
      <c r="B367" s="3">
        <v>100002739</v>
      </c>
      <c r="C367" t="s">
        <v>25</v>
      </c>
      <c r="D367">
        <v>0</v>
      </c>
      <c r="E367" t="s">
        <v>790</v>
      </c>
      <c r="F367" t="s">
        <v>791</v>
      </c>
      <c r="G367" t="s">
        <v>773</v>
      </c>
      <c r="H367" t="s">
        <v>773</v>
      </c>
      <c r="I367" t="s">
        <v>431</v>
      </c>
    </row>
    <row r="368" spans="1:9" x14ac:dyDescent="0.25">
      <c r="A368" s="3">
        <v>100002744</v>
      </c>
      <c r="B368" s="3">
        <v>100002744</v>
      </c>
      <c r="C368" t="s">
        <v>17</v>
      </c>
      <c r="D368">
        <v>0</v>
      </c>
      <c r="E368" t="s">
        <v>792</v>
      </c>
      <c r="F368" t="s">
        <v>793</v>
      </c>
      <c r="G368" t="s">
        <v>773</v>
      </c>
      <c r="H368" t="s">
        <v>773</v>
      </c>
      <c r="I368" t="s">
        <v>431</v>
      </c>
    </row>
    <row r="369" spans="1:9" x14ac:dyDescent="0.25">
      <c r="A369" s="3">
        <v>100002751</v>
      </c>
      <c r="B369" s="3">
        <v>100002751</v>
      </c>
      <c r="C369" t="s">
        <v>9</v>
      </c>
      <c r="D369">
        <v>0.5</v>
      </c>
      <c r="E369" t="s">
        <v>794</v>
      </c>
      <c r="F369" t="s">
        <v>795</v>
      </c>
      <c r="G369" t="s">
        <v>773</v>
      </c>
      <c r="H369" t="s">
        <v>773</v>
      </c>
      <c r="I369" t="s">
        <v>431</v>
      </c>
    </row>
    <row r="370" spans="1:9" x14ac:dyDescent="0.25">
      <c r="A370" s="3">
        <v>100002755</v>
      </c>
      <c r="B370" s="3">
        <v>100002755</v>
      </c>
      <c r="C370" t="s">
        <v>9</v>
      </c>
      <c r="D370">
        <v>0</v>
      </c>
      <c r="E370" t="s">
        <v>796</v>
      </c>
      <c r="F370" t="s">
        <v>797</v>
      </c>
      <c r="G370" t="s">
        <v>773</v>
      </c>
      <c r="H370" t="s">
        <v>773</v>
      </c>
      <c r="I370" t="s">
        <v>431</v>
      </c>
    </row>
    <row r="371" spans="1:9" x14ac:dyDescent="0.25">
      <c r="A371" s="3">
        <v>100002762</v>
      </c>
      <c r="B371" s="3">
        <v>100002763</v>
      </c>
      <c r="C371" t="s">
        <v>25</v>
      </c>
      <c r="D371">
        <v>0</v>
      </c>
      <c r="E371" t="s">
        <v>798</v>
      </c>
      <c r="F371" t="s">
        <v>799</v>
      </c>
      <c r="G371" t="s">
        <v>800</v>
      </c>
      <c r="H371" t="s">
        <v>773</v>
      </c>
      <c r="I371" t="s">
        <v>431</v>
      </c>
    </row>
    <row r="372" spans="1:9" x14ac:dyDescent="0.25">
      <c r="A372" s="3">
        <v>100002763</v>
      </c>
      <c r="B372" s="3">
        <v>100002763</v>
      </c>
      <c r="C372" t="s">
        <v>9</v>
      </c>
      <c r="D372">
        <v>0</v>
      </c>
      <c r="E372" t="s">
        <v>798</v>
      </c>
      <c r="F372" t="s">
        <v>799</v>
      </c>
      <c r="G372" t="s">
        <v>800</v>
      </c>
      <c r="H372" t="s">
        <v>773</v>
      </c>
      <c r="I372" t="s">
        <v>431</v>
      </c>
    </row>
    <row r="373" spans="1:9" x14ac:dyDescent="0.25">
      <c r="A373" s="3">
        <v>100002770</v>
      </c>
      <c r="B373" s="3">
        <v>100002770</v>
      </c>
      <c r="C373" t="s">
        <v>9</v>
      </c>
      <c r="D373">
        <v>0</v>
      </c>
      <c r="E373" t="s">
        <v>801</v>
      </c>
      <c r="F373" t="s">
        <v>802</v>
      </c>
      <c r="G373" t="s">
        <v>803</v>
      </c>
      <c r="H373" t="s">
        <v>376</v>
      </c>
      <c r="I373" t="s">
        <v>431</v>
      </c>
    </row>
    <row r="374" spans="1:9" x14ac:dyDescent="0.25">
      <c r="A374" s="3">
        <v>100002775</v>
      </c>
      <c r="B374" s="3">
        <v>100002775</v>
      </c>
      <c r="C374" t="s">
        <v>9</v>
      </c>
      <c r="D374">
        <v>0.5</v>
      </c>
      <c r="E374" t="s">
        <v>804</v>
      </c>
      <c r="F374" t="s">
        <v>805</v>
      </c>
      <c r="G374" t="s">
        <v>806</v>
      </c>
      <c r="H374" t="s">
        <v>376</v>
      </c>
      <c r="I374" t="s">
        <v>431</v>
      </c>
    </row>
    <row r="375" spans="1:9" x14ac:dyDescent="0.25">
      <c r="A375" s="3">
        <v>100002782</v>
      </c>
      <c r="B375" s="3">
        <v>100002783</v>
      </c>
      <c r="C375" t="s">
        <v>25</v>
      </c>
      <c r="D375">
        <v>0</v>
      </c>
      <c r="E375" t="s">
        <v>807</v>
      </c>
      <c r="F375" t="s">
        <v>808</v>
      </c>
      <c r="G375" t="s">
        <v>809</v>
      </c>
      <c r="H375" t="s">
        <v>376</v>
      </c>
      <c r="I375" t="s">
        <v>431</v>
      </c>
    </row>
    <row r="376" spans="1:9" x14ac:dyDescent="0.25">
      <c r="A376" s="3">
        <v>100002783</v>
      </c>
      <c r="B376" s="3">
        <v>100002783</v>
      </c>
      <c r="C376" t="s">
        <v>9</v>
      </c>
      <c r="D376">
        <v>0</v>
      </c>
      <c r="E376" t="s">
        <v>807</v>
      </c>
      <c r="F376" t="s">
        <v>808</v>
      </c>
      <c r="G376" t="s">
        <v>809</v>
      </c>
      <c r="H376" t="s">
        <v>376</v>
      </c>
      <c r="I376" t="s">
        <v>431</v>
      </c>
    </row>
    <row r="377" spans="1:9" x14ac:dyDescent="0.25">
      <c r="A377" s="3">
        <v>100002786</v>
      </c>
      <c r="B377" s="3">
        <v>100002788</v>
      </c>
      <c r="C377" t="s">
        <v>25</v>
      </c>
      <c r="D377">
        <v>0</v>
      </c>
      <c r="E377" t="s">
        <v>810</v>
      </c>
      <c r="F377" t="s">
        <v>811</v>
      </c>
      <c r="G377" t="s">
        <v>812</v>
      </c>
      <c r="H377" t="s">
        <v>376</v>
      </c>
      <c r="I377" t="s">
        <v>431</v>
      </c>
    </row>
    <row r="378" spans="1:9" x14ac:dyDescent="0.25">
      <c r="A378" s="3">
        <v>100002788</v>
      </c>
      <c r="B378" s="3">
        <v>100002788</v>
      </c>
      <c r="C378" t="s">
        <v>9</v>
      </c>
      <c r="D378">
        <v>0.5</v>
      </c>
      <c r="E378" t="s">
        <v>813</v>
      </c>
      <c r="F378" t="s">
        <v>814</v>
      </c>
      <c r="G378" t="s">
        <v>812</v>
      </c>
      <c r="H378" t="s">
        <v>376</v>
      </c>
      <c r="I378" t="s">
        <v>431</v>
      </c>
    </row>
    <row r="379" spans="1:9" x14ac:dyDescent="0.25">
      <c r="A379" s="3">
        <v>100002793</v>
      </c>
      <c r="B379" s="3">
        <v>100002793</v>
      </c>
      <c r="C379" t="s">
        <v>25</v>
      </c>
      <c r="D379">
        <v>0</v>
      </c>
      <c r="E379" t="s">
        <v>132</v>
      </c>
      <c r="F379" t="s">
        <v>815</v>
      </c>
      <c r="G379" t="s">
        <v>816</v>
      </c>
      <c r="H379" t="s">
        <v>376</v>
      </c>
      <c r="I379" t="s">
        <v>431</v>
      </c>
    </row>
    <row r="380" spans="1:9" x14ac:dyDescent="0.25">
      <c r="A380" s="3">
        <v>100002795</v>
      </c>
      <c r="B380" s="3">
        <v>100002795</v>
      </c>
      <c r="C380" t="s">
        <v>9</v>
      </c>
      <c r="D380">
        <v>0</v>
      </c>
      <c r="E380" t="s">
        <v>817</v>
      </c>
      <c r="F380" t="s">
        <v>818</v>
      </c>
      <c r="G380" t="s">
        <v>816</v>
      </c>
      <c r="H380" t="s">
        <v>376</v>
      </c>
      <c r="I380" t="s">
        <v>431</v>
      </c>
    </row>
    <row r="381" spans="1:9" x14ac:dyDescent="0.25">
      <c r="A381" s="3">
        <v>100002810</v>
      </c>
      <c r="B381" s="3">
        <v>100002811</v>
      </c>
      <c r="C381" t="s">
        <v>25</v>
      </c>
      <c r="D381">
        <v>0</v>
      </c>
      <c r="E381" t="s">
        <v>111</v>
      </c>
      <c r="F381" t="s">
        <v>819</v>
      </c>
      <c r="G381" t="s">
        <v>820</v>
      </c>
      <c r="H381" t="s">
        <v>376</v>
      </c>
      <c r="I381" t="s">
        <v>431</v>
      </c>
    </row>
    <row r="382" spans="1:9" x14ac:dyDescent="0.25">
      <c r="A382" s="3">
        <v>100002811</v>
      </c>
      <c r="B382" s="3">
        <v>100002811</v>
      </c>
      <c r="C382" t="s">
        <v>9</v>
      </c>
      <c r="D382">
        <v>0.5</v>
      </c>
      <c r="E382" t="s">
        <v>111</v>
      </c>
      <c r="F382" t="s">
        <v>819</v>
      </c>
      <c r="G382" t="s">
        <v>820</v>
      </c>
      <c r="H382" t="s">
        <v>376</v>
      </c>
      <c r="I382" t="s">
        <v>431</v>
      </c>
    </row>
    <row r="383" spans="1:9" x14ac:dyDescent="0.25">
      <c r="A383" s="3">
        <v>100002821</v>
      </c>
      <c r="B383" s="3">
        <v>100002821</v>
      </c>
      <c r="C383" t="s">
        <v>9</v>
      </c>
      <c r="D383">
        <v>0</v>
      </c>
      <c r="E383" t="s">
        <v>111</v>
      </c>
      <c r="F383" t="s">
        <v>821</v>
      </c>
      <c r="G383" t="s">
        <v>822</v>
      </c>
      <c r="H383" t="s">
        <v>376</v>
      </c>
      <c r="I383" t="s">
        <v>431</v>
      </c>
    </row>
    <row r="384" spans="1:9" x14ac:dyDescent="0.25">
      <c r="A384" s="3">
        <v>100002830</v>
      </c>
      <c r="B384" s="3">
        <v>100002830</v>
      </c>
      <c r="C384" t="s">
        <v>9</v>
      </c>
      <c r="D384">
        <v>0</v>
      </c>
      <c r="E384" t="s">
        <v>823</v>
      </c>
      <c r="F384" t="s">
        <v>824</v>
      </c>
      <c r="G384" t="s">
        <v>825</v>
      </c>
      <c r="H384" t="s">
        <v>376</v>
      </c>
      <c r="I384" t="s">
        <v>431</v>
      </c>
    </row>
    <row r="385" spans="1:9" x14ac:dyDescent="0.25">
      <c r="A385" s="3">
        <v>100002836</v>
      </c>
      <c r="B385" s="3">
        <v>100002836</v>
      </c>
      <c r="C385" t="s">
        <v>9</v>
      </c>
      <c r="D385">
        <v>0</v>
      </c>
      <c r="E385" t="s">
        <v>111</v>
      </c>
      <c r="F385" t="s">
        <v>826</v>
      </c>
      <c r="G385" t="s">
        <v>827</v>
      </c>
      <c r="H385" t="s">
        <v>376</v>
      </c>
      <c r="I385" t="s">
        <v>431</v>
      </c>
    </row>
    <row r="386" spans="1:9" x14ac:dyDescent="0.25">
      <c r="A386" s="3">
        <v>100002842</v>
      </c>
      <c r="B386" s="3">
        <v>100002842</v>
      </c>
      <c r="C386" t="s">
        <v>9</v>
      </c>
      <c r="D386">
        <v>0</v>
      </c>
      <c r="E386" t="s">
        <v>828</v>
      </c>
      <c r="F386" t="s">
        <v>829</v>
      </c>
      <c r="G386" t="s">
        <v>830</v>
      </c>
      <c r="H386" t="s">
        <v>376</v>
      </c>
      <c r="I386" t="s">
        <v>431</v>
      </c>
    </row>
    <row r="387" spans="1:9" x14ac:dyDescent="0.25">
      <c r="A387" s="3">
        <v>100017945</v>
      </c>
      <c r="B387" s="3">
        <v>100002846</v>
      </c>
      <c r="C387" t="s">
        <v>25</v>
      </c>
      <c r="D387">
        <v>0</v>
      </c>
      <c r="E387" t="s">
        <v>831</v>
      </c>
      <c r="F387" t="s">
        <v>832</v>
      </c>
      <c r="G387" t="s">
        <v>833</v>
      </c>
      <c r="H387" t="s">
        <v>376</v>
      </c>
      <c r="I387" t="s">
        <v>431</v>
      </c>
    </row>
    <row r="388" spans="1:9" x14ac:dyDescent="0.25">
      <c r="A388" s="3">
        <v>100002846</v>
      </c>
      <c r="B388" s="3">
        <v>100002846</v>
      </c>
      <c r="C388" t="s">
        <v>9</v>
      </c>
      <c r="D388">
        <v>0</v>
      </c>
      <c r="E388" t="s">
        <v>831</v>
      </c>
      <c r="F388" t="s">
        <v>832</v>
      </c>
      <c r="G388" t="s">
        <v>833</v>
      </c>
      <c r="H388" t="s">
        <v>376</v>
      </c>
      <c r="I388" t="s">
        <v>431</v>
      </c>
    </row>
    <row r="389" spans="1:9" x14ac:dyDescent="0.25">
      <c r="A389" s="3">
        <v>100002854</v>
      </c>
      <c r="B389" s="3">
        <v>100002854</v>
      </c>
      <c r="C389" t="s">
        <v>25</v>
      </c>
      <c r="D389">
        <v>0</v>
      </c>
      <c r="E389" t="s">
        <v>834</v>
      </c>
      <c r="F389" t="s">
        <v>835</v>
      </c>
      <c r="G389" t="s">
        <v>836</v>
      </c>
      <c r="H389" t="s">
        <v>376</v>
      </c>
      <c r="I389" t="s">
        <v>431</v>
      </c>
    </row>
    <row r="390" spans="1:9" x14ac:dyDescent="0.25">
      <c r="A390" s="3">
        <v>100002856</v>
      </c>
      <c r="B390" s="3">
        <v>100002856</v>
      </c>
      <c r="C390" t="s">
        <v>9</v>
      </c>
      <c r="D390">
        <v>0.5</v>
      </c>
      <c r="E390" t="s">
        <v>837</v>
      </c>
      <c r="F390" t="s">
        <v>838</v>
      </c>
      <c r="G390" t="s">
        <v>836</v>
      </c>
      <c r="H390" t="s">
        <v>376</v>
      </c>
      <c r="I390" t="s">
        <v>431</v>
      </c>
    </row>
    <row r="391" spans="1:9" x14ac:dyDescent="0.25">
      <c r="A391" s="3">
        <v>100002860</v>
      </c>
      <c r="B391" s="3">
        <v>100002861</v>
      </c>
      <c r="C391" t="s">
        <v>25</v>
      </c>
      <c r="D391">
        <v>0</v>
      </c>
      <c r="E391" t="s">
        <v>839</v>
      </c>
      <c r="F391" t="s">
        <v>840</v>
      </c>
      <c r="G391" t="s">
        <v>687</v>
      </c>
      <c r="H391" t="s">
        <v>376</v>
      </c>
      <c r="I391" t="s">
        <v>431</v>
      </c>
    </row>
    <row r="392" spans="1:9" x14ac:dyDescent="0.25">
      <c r="A392" s="3">
        <v>100002867</v>
      </c>
      <c r="B392" s="3">
        <v>100002867</v>
      </c>
      <c r="C392" t="s">
        <v>25</v>
      </c>
      <c r="D392">
        <v>0</v>
      </c>
      <c r="E392" t="s">
        <v>841</v>
      </c>
      <c r="F392" t="s">
        <v>842</v>
      </c>
      <c r="G392" t="s">
        <v>843</v>
      </c>
      <c r="H392" t="s">
        <v>376</v>
      </c>
      <c r="I392" t="s">
        <v>431</v>
      </c>
    </row>
    <row r="393" spans="1:9" x14ac:dyDescent="0.25">
      <c r="A393" s="3">
        <v>100002878</v>
      </c>
      <c r="B393" s="3">
        <v>100002875</v>
      </c>
      <c r="C393" t="s">
        <v>25</v>
      </c>
      <c r="D393">
        <v>0</v>
      </c>
      <c r="E393" t="s">
        <v>844</v>
      </c>
      <c r="F393" t="s">
        <v>845</v>
      </c>
      <c r="G393" t="s">
        <v>846</v>
      </c>
      <c r="H393" t="s">
        <v>376</v>
      </c>
      <c r="I393" t="s">
        <v>431</v>
      </c>
    </row>
    <row r="394" spans="1:9" x14ac:dyDescent="0.25">
      <c r="A394" s="3">
        <v>100002875</v>
      </c>
      <c r="B394" s="3">
        <v>100002875</v>
      </c>
      <c r="C394" t="s">
        <v>9</v>
      </c>
      <c r="D394">
        <v>0</v>
      </c>
      <c r="E394" t="s">
        <v>844</v>
      </c>
      <c r="F394" t="s">
        <v>847</v>
      </c>
      <c r="G394" t="s">
        <v>846</v>
      </c>
      <c r="H394" t="s">
        <v>376</v>
      </c>
      <c r="I394" t="s">
        <v>431</v>
      </c>
    </row>
    <row r="395" spans="1:9" x14ac:dyDescent="0.25">
      <c r="A395" s="3">
        <v>100002880</v>
      </c>
      <c r="B395" s="3">
        <v>100002881</v>
      </c>
      <c r="C395" t="s">
        <v>25</v>
      </c>
      <c r="D395">
        <v>0</v>
      </c>
      <c r="E395" t="s">
        <v>848</v>
      </c>
      <c r="F395" t="s">
        <v>353</v>
      </c>
      <c r="G395" t="s">
        <v>849</v>
      </c>
      <c r="H395" t="s">
        <v>431</v>
      </c>
      <c r="I395" t="s">
        <v>431</v>
      </c>
    </row>
    <row r="396" spans="1:9" x14ac:dyDescent="0.25">
      <c r="A396" s="3">
        <v>100002881</v>
      </c>
      <c r="B396" s="3">
        <v>100002881</v>
      </c>
      <c r="C396" t="s">
        <v>9</v>
      </c>
      <c r="D396">
        <v>0</v>
      </c>
      <c r="E396" t="s">
        <v>848</v>
      </c>
      <c r="F396" t="s">
        <v>353</v>
      </c>
      <c r="G396" t="s">
        <v>849</v>
      </c>
      <c r="H396" t="s">
        <v>431</v>
      </c>
      <c r="I396" t="s">
        <v>431</v>
      </c>
    </row>
    <row r="397" spans="1:9" x14ac:dyDescent="0.25">
      <c r="A397" s="3">
        <v>100002885</v>
      </c>
      <c r="B397" s="3">
        <v>100002886</v>
      </c>
      <c r="C397" t="s">
        <v>25</v>
      </c>
      <c r="D397">
        <v>0</v>
      </c>
      <c r="E397" t="s">
        <v>850</v>
      </c>
      <c r="F397" t="s">
        <v>851</v>
      </c>
      <c r="G397" t="s">
        <v>852</v>
      </c>
      <c r="H397" t="s">
        <v>376</v>
      </c>
      <c r="I397" t="s">
        <v>431</v>
      </c>
    </row>
    <row r="398" spans="1:9" x14ac:dyDescent="0.25">
      <c r="A398" s="3">
        <v>100002886</v>
      </c>
      <c r="B398" s="3">
        <v>100002886</v>
      </c>
      <c r="C398" t="s">
        <v>9</v>
      </c>
      <c r="D398">
        <v>1</v>
      </c>
      <c r="E398" t="s">
        <v>850</v>
      </c>
      <c r="F398" t="s">
        <v>853</v>
      </c>
      <c r="G398" t="s">
        <v>852</v>
      </c>
      <c r="H398" t="s">
        <v>376</v>
      </c>
      <c r="I398" t="s">
        <v>431</v>
      </c>
    </row>
    <row r="399" spans="1:9" x14ac:dyDescent="0.25">
      <c r="A399" s="3">
        <v>100002890</v>
      </c>
      <c r="B399" s="3">
        <v>100002890</v>
      </c>
      <c r="C399" t="s">
        <v>9</v>
      </c>
      <c r="D399">
        <v>0</v>
      </c>
      <c r="E399" t="s">
        <v>111</v>
      </c>
      <c r="F399" t="s">
        <v>854</v>
      </c>
      <c r="G399" t="s">
        <v>855</v>
      </c>
      <c r="H399" t="s">
        <v>376</v>
      </c>
      <c r="I399" t="s">
        <v>431</v>
      </c>
    </row>
    <row r="400" spans="1:9" x14ac:dyDescent="0.25">
      <c r="A400" s="3">
        <v>100019386</v>
      </c>
      <c r="B400" s="3">
        <v>100002897</v>
      </c>
      <c r="C400" t="s">
        <v>25</v>
      </c>
      <c r="D400">
        <v>0</v>
      </c>
      <c r="E400" t="s">
        <v>111</v>
      </c>
      <c r="F400" t="s">
        <v>856</v>
      </c>
      <c r="G400" t="s">
        <v>857</v>
      </c>
      <c r="H400" t="s">
        <v>376</v>
      </c>
      <c r="I400" t="s">
        <v>431</v>
      </c>
    </row>
    <row r="401" spans="1:9" x14ac:dyDescent="0.25">
      <c r="A401" s="3">
        <v>100002897</v>
      </c>
      <c r="B401" s="3">
        <v>100002897</v>
      </c>
      <c r="C401" t="s">
        <v>9</v>
      </c>
      <c r="D401">
        <v>0</v>
      </c>
      <c r="E401" t="s">
        <v>111</v>
      </c>
      <c r="F401" t="s">
        <v>858</v>
      </c>
      <c r="G401" t="s">
        <v>857</v>
      </c>
      <c r="H401" t="s">
        <v>376</v>
      </c>
      <c r="I401" t="s">
        <v>431</v>
      </c>
    </row>
    <row r="402" spans="1:9" x14ac:dyDescent="0.25">
      <c r="A402" s="3">
        <v>100002904</v>
      </c>
      <c r="B402" s="3">
        <v>100002904</v>
      </c>
      <c r="C402" t="s">
        <v>9</v>
      </c>
      <c r="D402">
        <v>0</v>
      </c>
      <c r="E402" t="s">
        <v>859</v>
      </c>
      <c r="F402" t="s">
        <v>860</v>
      </c>
      <c r="G402" t="s">
        <v>376</v>
      </c>
      <c r="H402" t="s">
        <v>376</v>
      </c>
      <c r="I402" t="s">
        <v>431</v>
      </c>
    </row>
    <row r="403" spans="1:9" x14ac:dyDescent="0.25">
      <c r="A403" s="3">
        <v>100002912</v>
      </c>
      <c r="B403" s="3">
        <v>100002912</v>
      </c>
      <c r="C403" t="s">
        <v>9</v>
      </c>
      <c r="D403">
        <v>1</v>
      </c>
      <c r="E403" t="s">
        <v>861</v>
      </c>
      <c r="F403" t="s">
        <v>862</v>
      </c>
      <c r="G403" t="s">
        <v>376</v>
      </c>
      <c r="H403" t="s">
        <v>376</v>
      </c>
      <c r="I403" t="s">
        <v>431</v>
      </c>
    </row>
    <row r="404" spans="1:9" x14ac:dyDescent="0.25">
      <c r="A404" s="3">
        <v>100002938</v>
      </c>
      <c r="B404" s="3">
        <v>100002938</v>
      </c>
      <c r="C404" t="s">
        <v>17</v>
      </c>
      <c r="D404">
        <v>1</v>
      </c>
      <c r="E404" t="s">
        <v>863</v>
      </c>
      <c r="F404" t="s">
        <v>864</v>
      </c>
      <c r="G404" t="s">
        <v>376</v>
      </c>
      <c r="H404" t="s">
        <v>376</v>
      </c>
      <c r="I404" t="s">
        <v>431</v>
      </c>
    </row>
    <row r="405" spans="1:9" x14ac:dyDescent="0.25">
      <c r="A405" s="3">
        <v>100002939</v>
      </c>
      <c r="B405" s="3">
        <v>100002939</v>
      </c>
      <c r="C405" t="s">
        <v>9</v>
      </c>
      <c r="D405">
        <v>0</v>
      </c>
      <c r="E405" t="s">
        <v>865</v>
      </c>
      <c r="F405" t="s">
        <v>866</v>
      </c>
      <c r="G405" t="s">
        <v>867</v>
      </c>
      <c r="H405" t="s">
        <v>376</v>
      </c>
      <c r="I405" t="s">
        <v>431</v>
      </c>
    </row>
    <row r="406" spans="1:9" x14ac:dyDescent="0.25">
      <c r="A406" s="3">
        <v>100002947</v>
      </c>
      <c r="B406" s="3">
        <v>100002947</v>
      </c>
      <c r="C406" t="s">
        <v>17</v>
      </c>
      <c r="D406">
        <v>1.5</v>
      </c>
      <c r="E406" t="s">
        <v>868</v>
      </c>
      <c r="F406" t="s">
        <v>869</v>
      </c>
      <c r="G406" t="s">
        <v>376</v>
      </c>
      <c r="H406" t="s">
        <v>376</v>
      </c>
      <c r="I406" t="s">
        <v>431</v>
      </c>
    </row>
    <row r="407" spans="1:9" x14ac:dyDescent="0.25">
      <c r="A407" s="3">
        <v>100002968</v>
      </c>
      <c r="B407" s="3">
        <v>100002968</v>
      </c>
      <c r="C407" t="s">
        <v>9</v>
      </c>
      <c r="D407">
        <v>0</v>
      </c>
      <c r="E407" t="s">
        <v>111</v>
      </c>
      <c r="F407" t="s">
        <v>870</v>
      </c>
      <c r="G407" t="s">
        <v>376</v>
      </c>
      <c r="H407" t="s">
        <v>376</v>
      </c>
      <c r="I407" t="s">
        <v>431</v>
      </c>
    </row>
    <row r="408" spans="1:9" x14ac:dyDescent="0.25">
      <c r="A408" s="3">
        <v>100002981</v>
      </c>
      <c r="B408" s="3">
        <v>100002981</v>
      </c>
      <c r="C408" t="s">
        <v>25</v>
      </c>
      <c r="D408">
        <v>0</v>
      </c>
      <c r="E408" t="s">
        <v>871</v>
      </c>
      <c r="F408" t="s">
        <v>872</v>
      </c>
      <c r="G408" t="s">
        <v>376</v>
      </c>
      <c r="H408" t="s">
        <v>376</v>
      </c>
      <c r="I408" t="s">
        <v>431</v>
      </c>
    </row>
    <row r="409" spans="1:9" x14ac:dyDescent="0.25">
      <c r="A409" s="3">
        <v>100002982</v>
      </c>
      <c r="B409" s="3">
        <v>100002982</v>
      </c>
      <c r="C409" t="s">
        <v>9</v>
      </c>
      <c r="D409">
        <v>0</v>
      </c>
      <c r="E409" t="s">
        <v>873</v>
      </c>
      <c r="F409" t="s">
        <v>872</v>
      </c>
      <c r="G409" t="s">
        <v>376</v>
      </c>
      <c r="H409" t="s">
        <v>376</v>
      </c>
      <c r="I409" t="s">
        <v>431</v>
      </c>
    </row>
    <row r="410" spans="1:9" x14ac:dyDescent="0.25">
      <c r="A410" s="3">
        <v>100003017</v>
      </c>
      <c r="B410" s="3">
        <v>100003017</v>
      </c>
      <c r="C410" t="s">
        <v>9</v>
      </c>
      <c r="D410">
        <v>0</v>
      </c>
      <c r="E410" t="s">
        <v>874</v>
      </c>
      <c r="F410" t="s">
        <v>875</v>
      </c>
      <c r="G410" t="s">
        <v>376</v>
      </c>
      <c r="H410" t="s">
        <v>376</v>
      </c>
      <c r="I410" t="s">
        <v>431</v>
      </c>
    </row>
    <row r="411" spans="1:9" x14ac:dyDescent="0.25">
      <c r="A411" s="3">
        <v>100003028</v>
      </c>
      <c r="B411" s="3">
        <v>100003028</v>
      </c>
      <c r="C411" t="s">
        <v>17</v>
      </c>
      <c r="D411">
        <v>0</v>
      </c>
      <c r="E411" t="s">
        <v>876</v>
      </c>
      <c r="F411" t="s">
        <v>877</v>
      </c>
      <c r="G411" t="s">
        <v>376</v>
      </c>
      <c r="H411" t="s">
        <v>376</v>
      </c>
      <c r="I411" t="s">
        <v>431</v>
      </c>
    </row>
    <row r="412" spans="1:9" x14ac:dyDescent="0.25">
      <c r="A412" s="3">
        <v>100003033</v>
      </c>
      <c r="B412" s="3">
        <v>100003033</v>
      </c>
      <c r="C412" t="s">
        <v>9</v>
      </c>
      <c r="D412">
        <v>0</v>
      </c>
      <c r="E412" t="s">
        <v>878</v>
      </c>
      <c r="F412" t="s">
        <v>879</v>
      </c>
      <c r="G412" t="s">
        <v>376</v>
      </c>
      <c r="H412" t="s">
        <v>376</v>
      </c>
      <c r="I412" t="s">
        <v>431</v>
      </c>
    </row>
    <row r="413" spans="1:9" x14ac:dyDescent="0.25">
      <c r="A413" s="3">
        <v>100018782</v>
      </c>
      <c r="B413" s="3">
        <v>100003054</v>
      </c>
      <c r="C413" t="s">
        <v>25</v>
      </c>
      <c r="D413">
        <v>0</v>
      </c>
      <c r="E413" t="s">
        <v>880</v>
      </c>
      <c r="F413" t="s">
        <v>881</v>
      </c>
      <c r="G413" t="s">
        <v>376</v>
      </c>
      <c r="H413" t="s">
        <v>376</v>
      </c>
      <c r="I413" t="s">
        <v>431</v>
      </c>
    </row>
    <row r="414" spans="1:9" x14ac:dyDescent="0.25">
      <c r="A414" s="3">
        <v>100003062</v>
      </c>
      <c r="B414" s="3">
        <v>100003062</v>
      </c>
      <c r="C414" t="s">
        <v>9</v>
      </c>
      <c r="D414">
        <v>0</v>
      </c>
      <c r="E414" t="s">
        <v>111</v>
      </c>
      <c r="F414" t="s">
        <v>882</v>
      </c>
      <c r="G414" t="s">
        <v>376</v>
      </c>
      <c r="H414" t="s">
        <v>376</v>
      </c>
      <c r="I414" t="s">
        <v>431</v>
      </c>
    </row>
    <row r="415" spans="1:9" x14ac:dyDescent="0.25">
      <c r="A415" s="3">
        <v>100003067</v>
      </c>
      <c r="B415" s="3">
        <v>100003067</v>
      </c>
      <c r="C415" t="s">
        <v>17</v>
      </c>
      <c r="D415">
        <v>0.5</v>
      </c>
      <c r="E415" t="s">
        <v>883</v>
      </c>
      <c r="F415" t="s">
        <v>884</v>
      </c>
      <c r="G415" t="s">
        <v>376</v>
      </c>
      <c r="H415" t="s">
        <v>376</v>
      </c>
      <c r="I415" t="s">
        <v>431</v>
      </c>
    </row>
    <row r="416" spans="1:9" x14ac:dyDescent="0.25">
      <c r="A416" s="3">
        <v>100003069</v>
      </c>
      <c r="B416" s="3">
        <v>100003069</v>
      </c>
      <c r="C416" t="s">
        <v>25</v>
      </c>
      <c r="D416">
        <v>0</v>
      </c>
      <c r="E416" t="s">
        <v>885</v>
      </c>
      <c r="F416" t="s">
        <v>886</v>
      </c>
      <c r="G416" t="s">
        <v>376</v>
      </c>
      <c r="H416" t="s">
        <v>376</v>
      </c>
      <c r="I416" t="s">
        <v>431</v>
      </c>
    </row>
    <row r="417" spans="1:9" x14ac:dyDescent="0.25">
      <c r="A417" s="3">
        <v>100003071</v>
      </c>
      <c r="B417" s="3">
        <v>100003071</v>
      </c>
      <c r="C417" t="s">
        <v>9</v>
      </c>
      <c r="D417">
        <v>0</v>
      </c>
      <c r="E417" t="s">
        <v>887</v>
      </c>
      <c r="F417" t="s">
        <v>888</v>
      </c>
      <c r="G417" t="s">
        <v>376</v>
      </c>
      <c r="H417" t="s">
        <v>376</v>
      </c>
      <c r="I417" t="s">
        <v>431</v>
      </c>
    </row>
    <row r="418" spans="1:9" x14ac:dyDescent="0.25">
      <c r="A418" s="3">
        <v>100003086</v>
      </c>
      <c r="B418" s="3">
        <v>100003083</v>
      </c>
      <c r="C418" t="s">
        <v>25</v>
      </c>
      <c r="D418">
        <v>0</v>
      </c>
      <c r="E418" t="s">
        <v>889</v>
      </c>
      <c r="F418" t="s">
        <v>890</v>
      </c>
      <c r="G418" t="s">
        <v>891</v>
      </c>
      <c r="H418" t="s">
        <v>376</v>
      </c>
      <c r="I418" t="s">
        <v>431</v>
      </c>
    </row>
    <row r="419" spans="1:9" x14ac:dyDescent="0.25">
      <c r="A419" s="3">
        <v>100003083</v>
      </c>
      <c r="B419" s="3">
        <v>100003083</v>
      </c>
      <c r="C419" t="s">
        <v>9</v>
      </c>
      <c r="D419">
        <v>0</v>
      </c>
      <c r="E419" t="s">
        <v>892</v>
      </c>
      <c r="F419" t="s">
        <v>890</v>
      </c>
      <c r="G419" t="s">
        <v>891</v>
      </c>
      <c r="H419" t="s">
        <v>376</v>
      </c>
      <c r="I419" t="s">
        <v>431</v>
      </c>
    </row>
    <row r="420" spans="1:9" x14ac:dyDescent="0.25">
      <c r="A420" s="3">
        <v>100003091</v>
      </c>
      <c r="B420" s="3">
        <v>100003087</v>
      </c>
      <c r="C420" t="s">
        <v>25</v>
      </c>
      <c r="D420">
        <v>0</v>
      </c>
      <c r="E420" t="s">
        <v>893</v>
      </c>
      <c r="F420" t="s">
        <v>894</v>
      </c>
      <c r="G420" t="s">
        <v>895</v>
      </c>
      <c r="H420" t="s">
        <v>376</v>
      </c>
      <c r="I420" t="s">
        <v>431</v>
      </c>
    </row>
    <row r="421" spans="1:9" x14ac:dyDescent="0.25">
      <c r="A421" s="3">
        <v>100003087</v>
      </c>
      <c r="B421" s="3">
        <v>100003087</v>
      </c>
      <c r="C421" t="s">
        <v>9</v>
      </c>
      <c r="D421">
        <v>0</v>
      </c>
      <c r="E421" t="s">
        <v>893</v>
      </c>
      <c r="F421" t="s">
        <v>894</v>
      </c>
      <c r="G421" t="s">
        <v>895</v>
      </c>
      <c r="H421" t="s">
        <v>376</v>
      </c>
      <c r="I421" t="s">
        <v>431</v>
      </c>
    </row>
    <row r="422" spans="1:9" x14ac:dyDescent="0.25">
      <c r="A422" s="3">
        <v>100003094</v>
      </c>
      <c r="B422" s="3">
        <v>100003094</v>
      </c>
      <c r="C422" t="s">
        <v>9</v>
      </c>
      <c r="D422">
        <v>0.25</v>
      </c>
      <c r="E422" t="s">
        <v>896</v>
      </c>
      <c r="F422" t="s">
        <v>897</v>
      </c>
      <c r="G422" t="s">
        <v>898</v>
      </c>
      <c r="H422" t="s">
        <v>376</v>
      </c>
      <c r="I422" t="s">
        <v>431</v>
      </c>
    </row>
    <row r="423" spans="1:9" x14ac:dyDescent="0.25">
      <c r="A423" s="3">
        <v>100003113</v>
      </c>
      <c r="B423" s="3">
        <v>100003113</v>
      </c>
      <c r="C423" t="s">
        <v>17</v>
      </c>
      <c r="D423">
        <v>0.5</v>
      </c>
      <c r="E423" t="s">
        <v>899</v>
      </c>
      <c r="F423" t="s">
        <v>900</v>
      </c>
      <c r="G423" t="s">
        <v>901</v>
      </c>
      <c r="H423" t="s">
        <v>902</v>
      </c>
      <c r="I423" t="s">
        <v>903</v>
      </c>
    </row>
    <row r="424" spans="1:9" x14ac:dyDescent="0.25">
      <c r="A424" s="3">
        <v>100003191</v>
      </c>
      <c r="B424" s="3">
        <v>100003191</v>
      </c>
      <c r="C424" t="s">
        <v>17</v>
      </c>
      <c r="D424">
        <v>0.5</v>
      </c>
      <c r="E424" t="s">
        <v>905</v>
      </c>
      <c r="F424" t="s">
        <v>906</v>
      </c>
      <c r="G424" t="s">
        <v>907</v>
      </c>
      <c r="H424" t="s">
        <v>907</v>
      </c>
      <c r="I424" t="s">
        <v>908</v>
      </c>
    </row>
    <row r="425" spans="1:9" x14ac:dyDescent="0.25">
      <c r="A425" s="3">
        <v>100003244</v>
      </c>
      <c r="B425" s="3">
        <v>100003244</v>
      </c>
      <c r="C425" t="s">
        <v>9</v>
      </c>
      <c r="D425">
        <v>0.5</v>
      </c>
      <c r="E425" t="s">
        <v>909</v>
      </c>
      <c r="F425" t="s">
        <v>371</v>
      </c>
      <c r="G425" t="s">
        <v>910</v>
      </c>
      <c r="H425" t="s">
        <v>376</v>
      </c>
      <c r="I425" t="s">
        <v>431</v>
      </c>
    </row>
    <row r="426" spans="1:9" x14ac:dyDescent="0.25">
      <c r="A426" s="3">
        <v>100003249</v>
      </c>
      <c r="B426" s="3">
        <v>100003249</v>
      </c>
      <c r="C426" t="s">
        <v>9</v>
      </c>
      <c r="D426">
        <v>0</v>
      </c>
      <c r="E426" t="s">
        <v>911</v>
      </c>
      <c r="F426" t="s">
        <v>912</v>
      </c>
      <c r="G426" t="s">
        <v>913</v>
      </c>
      <c r="H426" t="s">
        <v>376</v>
      </c>
      <c r="I426" t="s">
        <v>431</v>
      </c>
    </row>
    <row r="427" spans="1:9" x14ac:dyDescent="0.25">
      <c r="A427" s="3">
        <v>100003281</v>
      </c>
      <c r="B427" s="3">
        <v>100003281</v>
      </c>
      <c r="C427" t="s">
        <v>9</v>
      </c>
      <c r="D427">
        <v>0</v>
      </c>
      <c r="E427" t="s">
        <v>914</v>
      </c>
      <c r="F427" t="s">
        <v>915</v>
      </c>
      <c r="G427" t="s">
        <v>723</v>
      </c>
      <c r="H427" t="s">
        <v>723</v>
      </c>
      <c r="I427" t="s">
        <v>431</v>
      </c>
    </row>
    <row r="428" spans="1:9" x14ac:dyDescent="0.25">
      <c r="A428" s="3">
        <v>100003288</v>
      </c>
      <c r="B428" s="3">
        <v>100003288</v>
      </c>
      <c r="C428" t="s">
        <v>25</v>
      </c>
      <c r="D428">
        <v>0</v>
      </c>
      <c r="E428" t="s">
        <v>916</v>
      </c>
      <c r="F428" t="s">
        <v>917</v>
      </c>
      <c r="G428" t="s">
        <v>676</v>
      </c>
      <c r="H428" t="s">
        <v>676</v>
      </c>
      <c r="I428" t="s">
        <v>431</v>
      </c>
    </row>
    <row r="429" spans="1:9" x14ac:dyDescent="0.25">
      <c r="A429" s="3">
        <v>100003305</v>
      </c>
      <c r="B429" s="3">
        <v>100003305</v>
      </c>
      <c r="C429" t="s">
        <v>25</v>
      </c>
      <c r="D429">
        <v>0</v>
      </c>
      <c r="E429" t="s">
        <v>918</v>
      </c>
      <c r="F429" t="s">
        <v>919</v>
      </c>
      <c r="G429" t="s">
        <v>920</v>
      </c>
      <c r="H429" t="s">
        <v>920</v>
      </c>
      <c r="I429" t="s">
        <v>921</v>
      </c>
    </row>
    <row r="430" spans="1:9" x14ac:dyDescent="0.25">
      <c r="A430" s="3">
        <v>100003309</v>
      </c>
      <c r="B430" s="3">
        <v>100003309</v>
      </c>
      <c r="C430" t="s">
        <v>9</v>
      </c>
      <c r="D430">
        <v>0</v>
      </c>
      <c r="E430" t="s">
        <v>15</v>
      </c>
      <c r="F430" t="s">
        <v>922</v>
      </c>
      <c r="G430" t="s">
        <v>920</v>
      </c>
      <c r="H430" t="s">
        <v>920</v>
      </c>
      <c r="I430" t="s">
        <v>921</v>
      </c>
    </row>
    <row r="431" spans="1:9" x14ac:dyDescent="0.25">
      <c r="A431" s="3">
        <v>100003312</v>
      </c>
      <c r="B431" s="3">
        <v>100003312</v>
      </c>
      <c r="C431" t="s">
        <v>17</v>
      </c>
      <c r="D431">
        <v>0</v>
      </c>
      <c r="E431" t="s">
        <v>923</v>
      </c>
      <c r="F431" t="s">
        <v>924</v>
      </c>
      <c r="G431" t="s">
        <v>920</v>
      </c>
      <c r="H431" t="s">
        <v>920</v>
      </c>
      <c r="I431" t="s">
        <v>921</v>
      </c>
    </row>
    <row r="432" spans="1:9" x14ac:dyDescent="0.25">
      <c r="A432" s="3">
        <v>100003314</v>
      </c>
      <c r="B432" s="3">
        <v>100003314</v>
      </c>
      <c r="C432" t="s">
        <v>9</v>
      </c>
      <c r="D432">
        <v>1.5</v>
      </c>
      <c r="E432" t="s">
        <v>926</v>
      </c>
      <c r="F432" t="s">
        <v>927</v>
      </c>
      <c r="G432" t="s">
        <v>920</v>
      </c>
      <c r="H432" t="s">
        <v>920</v>
      </c>
      <c r="I432" t="s">
        <v>921</v>
      </c>
    </row>
    <row r="433" spans="1:9" x14ac:dyDescent="0.25">
      <c r="A433" s="3">
        <v>100003317</v>
      </c>
      <c r="B433" s="3">
        <v>100003317</v>
      </c>
      <c r="C433" t="s">
        <v>25</v>
      </c>
      <c r="D433">
        <v>0</v>
      </c>
      <c r="E433" t="s">
        <v>928</v>
      </c>
      <c r="F433" t="s">
        <v>929</v>
      </c>
      <c r="G433" t="s">
        <v>920</v>
      </c>
      <c r="H433" t="s">
        <v>920</v>
      </c>
      <c r="I433" t="s">
        <v>921</v>
      </c>
    </row>
    <row r="434" spans="1:9" x14ac:dyDescent="0.25">
      <c r="A434" s="3">
        <v>100003319</v>
      </c>
      <c r="B434" s="3">
        <v>100003319</v>
      </c>
      <c r="C434" t="s">
        <v>9</v>
      </c>
      <c r="D434">
        <v>0</v>
      </c>
      <c r="E434" t="s">
        <v>15</v>
      </c>
      <c r="F434" t="s">
        <v>930</v>
      </c>
      <c r="G434" t="s">
        <v>920</v>
      </c>
      <c r="H434" t="s">
        <v>920</v>
      </c>
      <c r="I434" t="s">
        <v>921</v>
      </c>
    </row>
    <row r="435" spans="1:9" x14ac:dyDescent="0.25">
      <c r="A435" s="3">
        <v>100003329</v>
      </c>
      <c r="B435" s="3">
        <v>100003329</v>
      </c>
      <c r="C435" t="s">
        <v>9</v>
      </c>
      <c r="D435">
        <v>0</v>
      </c>
      <c r="E435" t="s">
        <v>931</v>
      </c>
      <c r="F435" t="s">
        <v>932</v>
      </c>
      <c r="G435" t="s">
        <v>920</v>
      </c>
      <c r="H435" t="s">
        <v>920</v>
      </c>
      <c r="I435" t="s">
        <v>921</v>
      </c>
    </row>
    <row r="436" spans="1:9" x14ac:dyDescent="0.25">
      <c r="A436" s="3">
        <v>100003336</v>
      </c>
      <c r="B436" s="3">
        <v>100003336</v>
      </c>
      <c r="C436" t="s">
        <v>25</v>
      </c>
      <c r="D436">
        <v>0</v>
      </c>
      <c r="E436" t="s">
        <v>933</v>
      </c>
      <c r="F436" t="s">
        <v>934</v>
      </c>
      <c r="G436" t="s">
        <v>920</v>
      </c>
      <c r="H436" t="s">
        <v>920</v>
      </c>
      <c r="I436" t="s">
        <v>921</v>
      </c>
    </row>
    <row r="437" spans="1:9" x14ac:dyDescent="0.25">
      <c r="A437" s="3">
        <v>100003338</v>
      </c>
      <c r="B437" s="3">
        <v>100003338</v>
      </c>
      <c r="C437" t="s">
        <v>17</v>
      </c>
      <c r="D437">
        <v>0</v>
      </c>
      <c r="E437" t="s">
        <v>935</v>
      </c>
      <c r="F437" t="s">
        <v>936</v>
      </c>
      <c r="G437" t="s">
        <v>920</v>
      </c>
      <c r="H437" t="s">
        <v>920</v>
      </c>
      <c r="I437" t="s">
        <v>921</v>
      </c>
    </row>
    <row r="438" spans="1:9" x14ac:dyDescent="0.25">
      <c r="A438" s="3">
        <v>100003339</v>
      </c>
      <c r="B438" s="3">
        <v>100003339</v>
      </c>
      <c r="C438" t="s">
        <v>9</v>
      </c>
      <c r="D438">
        <v>0.5</v>
      </c>
      <c r="E438" t="s">
        <v>15</v>
      </c>
      <c r="F438" t="s">
        <v>937</v>
      </c>
      <c r="G438" t="s">
        <v>920</v>
      </c>
      <c r="H438" t="s">
        <v>920</v>
      </c>
      <c r="I438" t="s">
        <v>921</v>
      </c>
    </row>
    <row r="439" spans="1:9" x14ac:dyDescent="0.25">
      <c r="A439" s="3">
        <v>100003375</v>
      </c>
      <c r="B439" s="3">
        <v>100003375</v>
      </c>
      <c r="C439" t="s">
        <v>9</v>
      </c>
      <c r="D439">
        <v>0</v>
      </c>
      <c r="E439" t="s">
        <v>938</v>
      </c>
      <c r="F439" t="s">
        <v>939</v>
      </c>
      <c r="G439" t="s">
        <v>940</v>
      </c>
      <c r="H439" t="s">
        <v>920</v>
      </c>
      <c r="I439" t="s">
        <v>921</v>
      </c>
    </row>
    <row r="440" spans="1:9" x14ac:dyDescent="0.25">
      <c r="A440" s="3">
        <v>100003380</v>
      </c>
      <c r="B440" s="3">
        <v>100003380</v>
      </c>
      <c r="C440" t="s">
        <v>9</v>
      </c>
      <c r="D440">
        <v>0.5</v>
      </c>
      <c r="E440" t="s">
        <v>111</v>
      </c>
      <c r="F440" t="s">
        <v>941</v>
      </c>
      <c r="G440" t="s">
        <v>942</v>
      </c>
      <c r="H440" t="s">
        <v>920</v>
      </c>
      <c r="I440" t="s">
        <v>921</v>
      </c>
    </row>
    <row r="441" spans="1:9" x14ac:dyDescent="0.25">
      <c r="A441" s="3">
        <v>100003384</v>
      </c>
      <c r="B441" s="3">
        <v>100003384</v>
      </c>
      <c r="C441" t="s">
        <v>25</v>
      </c>
      <c r="D441">
        <v>0</v>
      </c>
      <c r="E441" t="s">
        <v>943</v>
      </c>
      <c r="F441" t="s">
        <v>944</v>
      </c>
      <c r="G441" t="s">
        <v>945</v>
      </c>
      <c r="H441" t="s">
        <v>920</v>
      </c>
      <c r="I441" t="s">
        <v>921</v>
      </c>
    </row>
    <row r="442" spans="1:9" x14ac:dyDescent="0.25">
      <c r="A442" s="3">
        <v>100003386</v>
      </c>
      <c r="B442" s="3">
        <v>100003386</v>
      </c>
      <c r="C442" t="s">
        <v>9</v>
      </c>
      <c r="D442">
        <v>0</v>
      </c>
      <c r="E442" t="s">
        <v>946</v>
      </c>
      <c r="F442" t="s">
        <v>947</v>
      </c>
      <c r="G442" t="s">
        <v>945</v>
      </c>
      <c r="H442" t="s">
        <v>920</v>
      </c>
      <c r="I442" t="s">
        <v>921</v>
      </c>
    </row>
    <row r="443" spans="1:9" x14ac:dyDescent="0.25">
      <c r="A443" s="3">
        <v>100003390</v>
      </c>
      <c r="B443" s="3">
        <v>100003391</v>
      </c>
      <c r="C443" t="s">
        <v>25</v>
      </c>
      <c r="D443">
        <v>0</v>
      </c>
      <c r="E443" t="s">
        <v>948</v>
      </c>
      <c r="F443" t="s">
        <v>818</v>
      </c>
      <c r="G443" t="s">
        <v>949</v>
      </c>
      <c r="H443" t="s">
        <v>920</v>
      </c>
      <c r="I443" t="s">
        <v>921</v>
      </c>
    </row>
    <row r="444" spans="1:9" x14ac:dyDescent="0.25">
      <c r="A444" s="3">
        <v>100003400</v>
      </c>
      <c r="B444" s="3">
        <v>100003400</v>
      </c>
      <c r="C444" t="s">
        <v>9</v>
      </c>
      <c r="D444">
        <v>0.5</v>
      </c>
      <c r="E444" t="s">
        <v>950</v>
      </c>
      <c r="F444" t="s">
        <v>951</v>
      </c>
      <c r="G444" t="s">
        <v>952</v>
      </c>
      <c r="H444" t="s">
        <v>920</v>
      </c>
      <c r="I444" t="s">
        <v>921</v>
      </c>
    </row>
    <row r="445" spans="1:9" x14ac:dyDescent="0.25">
      <c r="A445" s="3">
        <v>100003408</v>
      </c>
      <c r="B445" s="3">
        <v>100003408</v>
      </c>
      <c r="C445" t="s">
        <v>9</v>
      </c>
      <c r="D445">
        <v>1</v>
      </c>
      <c r="E445" t="s">
        <v>953</v>
      </c>
      <c r="F445" t="s">
        <v>954</v>
      </c>
      <c r="G445" t="s">
        <v>955</v>
      </c>
      <c r="H445" t="s">
        <v>956</v>
      </c>
      <c r="I445" t="s">
        <v>921</v>
      </c>
    </row>
    <row r="446" spans="1:9" x14ac:dyDescent="0.25">
      <c r="A446" s="3">
        <v>100003411</v>
      </c>
      <c r="B446" s="3">
        <v>100003411</v>
      </c>
      <c r="C446" t="s">
        <v>9</v>
      </c>
      <c r="D446">
        <v>0</v>
      </c>
      <c r="E446" t="s">
        <v>957</v>
      </c>
      <c r="F446" t="s">
        <v>958</v>
      </c>
      <c r="G446" t="s">
        <v>959</v>
      </c>
      <c r="H446" t="s">
        <v>956</v>
      </c>
      <c r="I446" t="s">
        <v>921</v>
      </c>
    </row>
    <row r="447" spans="1:9" x14ac:dyDescent="0.25">
      <c r="A447" s="3">
        <v>100003413</v>
      </c>
      <c r="B447" s="3">
        <v>100003415</v>
      </c>
      <c r="C447" t="s">
        <v>25</v>
      </c>
      <c r="D447">
        <v>0</v>
      </c>
      <c r="E447" t="s">
        <v>960</v>
      </c>
      <c r="F447" t="s">
        <v>961</v>
      </c>
      <c r="G447" t="s">
        <v>962</v>
      </c>
      <c r="H447" t="s">
        <v>956</v>
      </c>
      <c r="I447" t="s">
        <v>921</v>
      </c>
    </row>
    <row r="448" spans="1:9" x14ac:dyDescent="0.25">
      <c r="A448" s="3">
        <v>100003415</v>
      </c>
      <c r="B448" s="3">
        <v>100003415</v>
      </c>
      <c r="C448" t="s">
        <v>9</v>
      </c>
      <c r="D448">
        <v>1</v>
      </c>
      <c r="E448" t="s">
        <v>960</v>
      </c>
      <c r="F448" t="s">
        <v>961</v>
      </c>
      <c r="G448" t="s">
        <v>962</v>
      </c>
      <c r="H448" t="s">
        <v>956</v>
      </c>
      <c r="I448" t="s">
        <v>921</v>
      </c>
    </row>
    <row r="449" spans="1:9" x14ac:dyDescent="0.25">
      <c r="A449" s="3">
        <v>100003418</v>
      </c>
      <c r="B449" s="3">
        <v>100003418</v>
      </c>
      <c r="C449" t="s">
        <v>25</v>
      </c>
      <c r="D449">
        <v>0</v>
      </c>
      <c r="E449" t="s">
        <v>132</v>
      </c>
      <c r="F449" t="s">
        <v>963</v>
      </c>
      <c r="G449" t="s">
        <v>962</v>
      </c>
      <c r="H449" t="s">
        <v>956</v>
      </c>
      <c r="I449" t="s">
        <v>921</v>
      </c>
    </row>
    <row r="450" spans="1:9" x14ac:dyDescent="0.25">
      <c r="A450" s="3">
        <v>100003420</v>
      </c>
      <c r="B450" s="3">
        <v>100003422</v>
      </c>
      <c r="C450" t="s">
        <v>25</v>
      </c>
      <c r="D450">
        <v>0</v>
      </c>
      <c r="E450" t="s">
        <v>964</v>
      </c>
      <c r="F450" t="s">
        <v>965</v>
      </c>
      <c r="G450" t="s">
        <v>962</v>
      </c>
      <c r="H450" t="s">
        <v>956</v>
      </c>
      <c r="I450" t="s">
        <v>921</v>
      </c>
    </row>
    <row r="451" spans="1:9" x14ac:dyDescent="0.25">
      <c r="A451" s="3">
        <v>100003422</v>
      </c>
      <c r="B451" s="3">
        <v>100003422</v>
      </c>
      <c r="C451" t="s">
        <v>9</v>
      </c>
      <c r="D451">
        <v>1</v>
      </c>
      <c r="E451" t="s">
        <v>964</v>
      </c>
      <c r="F451" t="s">
        <v>965</v>
      </c>
      <c r="G451" t="s">
        <v>962</v>
      </c>
      <c r="H451" t="s">
        <v>956</v>
      </c>
      <c r="I451" t="s">
        <v>921</v>
      </c>
    </row>
    <row r="452" spans="1:9" x14ac:dyDescent="0.25">
      <c r="A452" s="3">
        <v>100003425</v>
      </c>
      <c r="B452" s="3">
        <v>100003425</v>
      </c>
      <c r="C452" t="s">
        <v>17</v>
      </c>
      <c r="D452">
        <v>0.5</v>
      </c>
      <c r="E452" t="s">
        <v>966</v>
      </c>
      <c r="F452" t="s">
        <v>967</v>
      </c>
      <c r="G452" t="s">
        <v>962</v>
      </c>
      <c r="H452" t="s">
        <v>956</v>
      </c>
      <c r="I452" t="s">
        <v>921</v>
      </c>
    </row>
    <row r="453" spans="1:9" x14ac:dyDescent="0.25">
      <c r="A453" s="3">
        <v>100003430</v>
      </c>
      <c r="B453" s="3">
        <v>100003432</v>
      </c>
      <c r="C453" t="s">
        <v>25</v>
      </c>
      <c r="D453">
        <v>0</v>
      </c>
      <c r="E453" t="s">
        <v>111</v>
      </c>
      <c r="F453" t="s">
        <v>968</v>
      </c>
      <c r="G453" t="s">
        <v>962</v>
      </c>
      <c r="H453" t="s">
        <v>956</v>
      </c>
      <c r="I453" t="s">
        <v>921</v>
      </c>
    </row>
    <row r="454" spans="1:9" x14ac:dyDescent="0.25">
      <c r="A454" s="3">
        <v>100003432</v>
      </c>
      <c r="B454" s="3">
        <v>100003432</v>
      </c>
      <c r="C454" t="s">
        <v>9</v>
      </c>
      <c r="D454">
        <v>1</v>
      </c>
      <c r="E454" t="s">
        <v>111</v>
      </c>
      <c r="F454" t="s">
        <v>968</v>
      </c>
      <c r="G454" t="s">
        <v>962</v>
      </c>
      <c r="H454" t="s">
        <v>956</v>
      </c>
      <c r="I454" t="s">
        <v>921</v>
      </c>
    </row>
    <row r="455" spans="1:9" x14ac:dyDescent="0.25">
      <c r="A455" s="3">
        <v>100003436</v>
      </c>
      <c r="B455" s="3">
        <v>100003436</v>
      </c>
      <c r="C455" t="s">
        <v>17</v>
      </c>
      <c r="D455">
        <v>0</v>
      </c>
      <c r="E455" t="s">
        <v>24</v>
      </c>
      <c r="F455" t="s">
        <v>282</v>
      </c>
      <c r="G455" t="s">
        <v>962</v>
      </c>
      <c r="H455" t="s">
        <v>956</v>
      </c>
      <c r="I455" t="s">
        <v>921</v>
      </c>
    </row>
    <row r="456" spans="1:9" x14ac:dyDescent="0.25">
      <c r="A456" s="3">
        <v>100003442</v>
      </c>
      <c r="B456" s="3">
        <v>100003442</v>
      </c>
      <c r="C456" t="s">
        <v>17</v>
      </c>
      <c r="D456">
        <v>0</v>
      </c>
      <c r="E456" t="s">
        <v>969</v>
      </c>
      <c r="F456" t="s">
        <v>970</v>
      </c>
      <c r="G456" t="s">
        <v>962</v>
      </c>
      <c r="H456" t="s">
        <v>956</v>
      </c>
      <c r="I456" t="s">
        <v>921</v>
      </c>
    </row>
    <row r="457" spans="1:9" x14ac:dyDescent="0.25">
      <c r="A457" s="3">
        <v>100003445</v>
      </c>
      <c r="B457" s="3">
        <v>100003445</v>
      </c>
      <c r="C457" t="s">
        <v>9</v>
      </c>
      <c r="D457">
        <v>0</v>
      </c>
      <c r="E457" t="s">
        <v>971</v>
      </c>
      <c r="F457" t="s">
        <v>972</v>
      </c>
      <c r="G457" t="s">
        <v>973</v>
      </c>
      <c r="H457" t="s">
        <v>956</v>
      </c>
      <c r="I457" t="s">
        <v>921</v>
      </c>
    </row>
    <row r="458" spans="1:9" x14ac:dyDescent="0.25">
      <c r="A458" s="3">
        <v>100003448</v>
      </c>
      <c r="B458" s="3">
        <v>100003448</v>
      </c>
      <c r="C458" t="s">
        <v>9</v>
      </c>
      <c r="D458">
        <v>0</v>
      </c>
      <c r="E458" t="s">
        <v>974</v>
      </c>
      <c r="F458" t="s">
        <v>975</v>
      </c>
      <c r="G458" t="s">
        <v>976</v>
      </c>
      <c r="H458" t="s">
        <v>956</v>
      </c>
      <c r="I458" t="s">
        <v>921</v>
      </c>
    </row>
    <row r="459" spans="1:9" x14ac:dyDescent="0.25">
      <c r="A459" s="3">
        <v>100003452</v>
      </c>
      <c r="B459" s="3">
        <v>100003452</v>
      </c>
      <c r="C459" t="s">
        <v>25</v>
      </c>
      <c r="D459">
        <v>0</v>
      </c>
      <c r="E459" t="s">
        <v>977</v>
      </c>
      <c r="F459" t="s">
        <v>978</v>
      </c>
      <c r="G459" t="s">
        <v>956</v>
      </c>
      <c r="H459" t="s">
        <v>956</v>
      </c>
      <c r="I459" t="s">
        <v>921</v>
      </c>
    </row>
    <row r="460" spans="1:9" x14ac:dyDescent="0.25">
      <c r="A460" s="3">
        <v>100003455</v>
      </c>
      <c r="B460" s="3">
        <v>100003455</v>
      </c>
      <c r="C460" t="s">
        <v>9</v>
      </c>
      <c r="D460">
        <v>0</v>
      </c>
      <c r="E460" t="s">
        <v>15</v>
      </c>
      <c r="F460" t="s">
        <v>979</v>
      </c>
      <c r="G460" t="s">
        <v>956</v>
      </c>
      <c r="H460" t="s">
        <v>956</v>
      </c>
      <c r="I460" t="s">
        <v>921</v>
      </c>
    </row>
    <row r="461" spans="1:9" x14ac:dyDescent="0.25">
      <c r="A461" s="3">
        <v>100003462</v>
      </c>
      <c r="B461" s="3">
        <v>100003463</v>
      </c>
      <c r="C461" t="s">
        <v>25</v>
      </c>
      <c r="D461">
        <v>0</v>
      </c>
      <c r="E461" t="s">
        <v>980</v>
      </c>
      <c r="F461" t="s">
        <v>981</v>
      </c>
      <c r="G461" t="s">
        <v>982</v>
      </c>
      <c r="H461" t="s">
        <v>956</v>
      </c>
      <c r="I461" t="s">
        <v>921</v>
      </c>
    </row>
    <row r="462" spans="1:9" x14ac:dyDescent="0.25">
      <c r="A462" s="3">
        <v>100003463</v>
      </c>
      <c r="B462" s="3">
        <v>100003463</v>
      </c>
      <c r="C462" t="s">
        <v>9</v>
      </c>
      <c r="D462">
        <v>0</v>
      </c>
      <c r="E462" t="s">
        <v>983</v>
      </c>
      <c r="F462" t="s">
        <v>984</v>
      </c>
      <c r="G462" t="s">
        <v>982</v>
      </c>
      <c r="H462" t="s">
        <v>956</v>
      </c>
      <c r="I462" t="s">
        <v>921</v>
      </c>
    </row>
    <row r="463" spans="1:9" x14ac:dyDescent="0.25">
      <c r="A463" s="3">
        <v>100003467</v>
      </c>
      <c r="B463" s="3">
        <v>100003467</v>
      </c>
      <c r="C463" t="s">
        <v>9</v>
      </c>
      <c r="D463">
        <v>0</v>
      </c>
      <c r="E463" t="s">
        <v>985</v>
      </c>
      <c r="F463" t="s">
        <v>986</v>
      </c>
      <c r="G463" t="s">
        <v>987</v>
      </c>
      <c r="H463" t="s">
        <v>956</v>
      </c>
      <c r="I463" t="s">
        <v>921</v>
      </c>
    </row>
    <row r="464" spans="1:9" x14ac:dyDescent="0.25">
      <c r="A464" s="3">
        <v>100003470</v>
      </c>
      <c r="B464" s="3">
        <v>100003470</v>
      </c>
      <c r="C464" t="s">
        <v>25</v>
      </c>
      <c r="D464">
        <v>0</v>
      </c>
      <c r="E464" t="s">
        <v>132</v>
      </c>
      <c r="F464" t="s">
        <v>988</v>
      </c>
      <c r="G464" t="s">
        <v>989</v>
      </c>
      <c r="H464" t="s">
        <v>956</v>
      </c>
      <c r="I464" t="s">
        <v>921</v>
      </c>
    </row>
    <row r="465" spans="1:9" x14ac:dyDescent="0.25">
      <c r="A465" s="3">
        <v>100003475</v>
      </c>
      <c r="B465" s="3">
        <v>100003475</v>
      </c>
      <c r="C465" t="s">
        <v>9</v>
      </c>
      <c r="D465">
        <v>0</v>
      </c>
      <c r="E465" t="s">
        <v>15</v>
      </c>
      <c r="F465" t="s">
        <v>990</v>
      </c>
      <c r="G465" t="s">
        <v>989</v>
      </c>
      <c r="H465" t="s">
        <v>956</v>
      </c>
      <c r="I465" t="s">
        <v>921</v>
      </c>
    </row>
    <row r="466" spans="1:9" x14ac:dyDescent="0.25">
      <c r="A466" s="3">
        <v>100003478</v>
      </c>
      <c r="B466" s="3">
        <v>100003479</v>
      </c>
      <c r="C466" t="s">
        <v>25</v>
      </c>
      <c r="D466">
        <v>0</v>
      </c>
      <c r="E466" t="s">
        <v>991</v>
      </c>
      <c r="F466" t="s">
        <v>992</v>
      </c>
      <c r="G466" t="s">
        <v>993</v>
      </c>
      <c r="H466" t="s">
        <v>956</v>
      </c>
      <c r="I466" t="s">
        <v>921</v>
      </c>
    </row>
    <row r="467" spans="1:9" x14ac:dyDescent="0.25">
      <c r="A467" s="3">
        <v>100003479</v>
      </c>
      <c r="B467" s="3">
        <v>100003479</v>
      </c>
      <c r="C467" t="s">
        <v>9</v>
      </c>
      <c r="D467">
        <v>0.25</v>
      </c>
      <c r="E467" t="s">
        <v>991</v>
      </c>
      <c r="F467" t="s">
        <v>992</v>
      </c>
      <c r="G467" t="s">
        <v>993</v>
      </c>
      <c r="H467" t="s">
        <v>956</v>
      </c>
      <c r="I467" t="s">
        <v>921</v>
      </c>
    </row>
    <row r="468" spans="1:9" x14ac:dyDescent="0.25">
      <c r="A468" s="3">
        <v>100003487</v>
      </c>
      <c r="B468" s="3">
        <v>100003487</v>
      </c>
      <c r="C468" t="s">
        <v>25</v>
      </c>
      <c r="D468">
        <v>0</v>
      </c>
      <c r="E468" t="s">
        <v>132</v>
      </c>
      <c r="F468" t="s">
        <v>994</v>
      </c>
      <c r="G468" t="s">
        <v>995</v>
      </c>
      <c r="H468" t="s">
        <v>956</v>
      </c>
      <c r="I468" t="s">
        <v>921</v>
      </c>
    </row>
    <row r="469" spans="1:9" x14ac:dyDescent="0.25">
      <c r="A469" s="3">
        <v>100003502</v>
      </c>
      <c r="B469" s="3">
        <v>100003502</v>
      </c>
      <c r="C469" t="s">
        <v>17</v>
      </c>
      <c r="D469">
        <v>0</v>
      </c>
      <c r="E469" t="s">
        <v>996</v>
      </c>
      <c r="F469" t="s">
        <v>997</v>
      </c>
      <c r="G469" t="s">
        <v>998</v>
      </c>
      <c r="H469" t="s">
        <v>956</v>
      </c>
      <c r="I469" t="s">
        <v>921</v>
      </c>
    </row>
    <row r="470" spans="1:9" x14ac:dyDescent="0.25">
      <c r="A470" s="3">
        <v>100003504</v>
      </c>
      <c r="B470" s="3">
        <v>100003504</v>
      </c>
      <c r="C470" t="s">
        <v>9</v>
      </c>
      <c r="D470">
        <v>0</v>
      </c>
      <c r="E470" t="s">
        <v>999</v>
      </c>
      <c r="F470" t="s">
        <v>1000</v>
      </c>
      <c r="G470" t="s">
        <v>998</v>
      </c>
      <c r="H470" t="s">
        <v>956</v>
      </c>
      <c r="I470" t="s">
        <v>921</v>
      </c>
    </row>
    <row r="471" spans="1:9" x14ac:dyDescent="0.25">
      <c r="A471" s="3">
        <v>100003513</v>
      </c>
      <c r="B471" s="3">
        <v>100003513</v>
      </c>
      <c r="C471" t="s">
        <v>9</v>
      </c>
      <c r="D471">
        <v>0</v>
      </c>
      <c r="E471" t="s">
        <v>15</v>
      </c>
      <c r="F471" t="s">
        <v>1001</v>
      </c>
      <c r="G471" t="s">
        <v>1002</v>
      </c>
      <c r="H471" t="s">
        <v>956</v>
      </c>
      <c r="I471" t="s">
        <v>921</v>
      </c>
    </row>
    <row r="472" spans="1:9" x14ac:dyDescent="0.25">
      <c r="A472" s="3">
        <v>100003523</v>
      </c>
      <c r="B472" s="3">
        <v>100003523</v>
      </c>
      <c r="C472" t="s">
        <v>25</v>
      </c>
      <c r="D472">
        <v>0</v>
      </c>
      <c r="E472" t="s">
        <v>1003</v>
      </c>
      <c r="F472" t="s">
        <v>1004</v>
      </c>
      <c r="G472" t="s">
        <v>1005</v>
      </c>
      <c r="H472" t="s">
        <v>1006</v>
      </c>
      <c r="I472" t="s">
        <v>921</v>
      </c>
    </row>
    <row r="473" spans="1:9" x14ac:dyDescent="0.25">
      <c r="A473" s="3">
        <v>100003533</v>
      </c>
      <c r="B473" s="3">
        <v>100003533</v>
      </c>
      <c r="C473" t="s">
        <v>9</v>
      </c>
      <c r="D473">
        <v>1</v>
      </c>
      <c r="E473" t="s">
        <v>1007</v>
      </c>
      <c r="F473" t="s">
        <v>1008</v>
      </c>
      <c r="G473" t="s">
        <v>1005</v>
      </c>
      <c r="H473" t="s">
        <v>1006</v>
      </c>
      <c r="I473" t="s">
        <v>921</v>
      </c>
    </row>
    <row r="474" spans="1:9" x14ac:dyDescent="0.25">
      <c r="A474" s="3">
        <v>100003535</v>
      </c>
      <c r="B474" s="3">
        <v>100003535</v>
      </c>
      <c r="C474" t="s">
        <v>25</v>
      </c>
      <c r="D474">
        <v>0</v>
      </c>
      <c r="E474" t="s">
        <v>1009</v>
      </c>
      <c r="F474" t="s">
        <v>1010</v>
      </c>
      <c r="G474" t="s">
        <v>1011</v>
      </c>
      <c r="H474" t="s">
        <v>1006</v>
      </c>
      <c r="I474" t="s">
        <v>921</v>
      </c>
    </row>
    <row r="475" spans="1:9" x14ac:dyDescent="0.25">
      <c r="A475" s="3">
        <v>100003545</v>
      </c>
      <c r="B475" s="3">
        <v>100003545</v>
      </c>
      <c r="C475" t="s">
        <v>9</v>
      </c>
      <c r="D475">
        <v>0.25</v>
      </c>
      <c r="E475" t="s">
        <v>1012</v>
      </c>
      <c r="F475" t="s">
        <v>1013</v>
      </c>
      <c r="G475" t="s">
        <v>1014</v>
      </c>
      <c r="H475" t="s">
        <v>1006</v>
      </c>
      <c r="I475" t="s">
        <v>921</v>
      </c>
    </row>
    <row r="476" spans="1:9" x14ac:dyDescent="0.25">
      <c r="A476" s="3">
        <v>100003555</v>
      </c>
      <c r="B476" s="3">
        <v>100003552</v>
      </c>
      <c r="C476" t="s">
        <v>25</v>
      </c>
      <c r="D476">
        <v>0</v>
      </c>
      <c r="E476" t="s">
        <v>1015</v>
      </c>
      <c r="F476" t="s">
        <v>1016</v>
      </c>
      <c r="G476" t="s">
        <v>1017</v>
      </c>
      <c r="H476" t="s">
        <v>1006</v>
      </c>
      <c r="I476" t="s">
        <v>921</v>
      </c>
    </row>
    <row r="477" spans="1:9" x14ac:dyDescent="0.25">
      <c r="A477" s="3">
        <v>100003552</v>
      </c>
      <c r="B477" s="3">
        <v>100003552</v>
      </c>
      <c r="C477" t="s">
        <v>9</v>
      </c>
      <c r="D477">
        <v>0</v>
      </c>
      <c r="E477" t="s">
        <v>1015</v>
      </c>
      <c r="F477" t="s">
        <v>1016</v>
      </c>
      <c r="G477" t="s">
        <v>1017</v>
      </c>
      <c r="H477" t="s">
        <v>1006</v>
      </c>
      <c r="I477" t="s">
        <v>921</v>
      </c>
    </row>
    <row r="478" spans="1:9" x14ac:dyDescent="0.25">
      <c r="A478" s="3">
        <v>100003563</v>
      </c>
      <c r="B478" s="3">
        <v>100003563</v>
      </c>
      <c r="C478" t="s">
        <v>17</v>
      </c>
      <c r="D478">
        <v>1</v>
      </c>
      <c r="E478" t="s">
        <v>1019</v>
      </c>
      <c r="F478" t="s">
        <v>1020</v>
      </c>
      <c r="G478" t="s">
        <v>1006</v>
      </c>
      <c r="H478" t="s">
        <v>1006</v>
      </c>
      <c r="I478" t="s">
        <v>921</v>
      </c>
    </row>
    <row r="479" spans="1:9" x14ac:dyDescent="0.25">
      <c r="A479" s="3">
        <v>100003575</v>
      </c>
      <c r="B479" s="3">
        <v>100003575</v>
      </c>
      <c r="C479" t="s">
        <v>17</v>
      </c>
      <c r="D479">
        <v>0</v>
      </c>
      <c r="E479" t="s">
        <v>20</v>
      </c>
      <c r="F479" t="s">
        <v>1021</v>
      </c>
      <c r="G479" t="s">
        <v>1006</v>
      </c>
      <c r="H479" t="s">
        <v>1006</v>
      </c>
      <c r="I479" t="s">
        <v>921</v>
      </c>
    </row>
    <row r="480" spans="1:9" x14ac:dyDescent="0.25">
      <c r="A480" s="3">
        <v>100003576</v>
      </c>
      <c r="B480" s="3">
        <v>100003576</v>
      </c>
      <c r="C480" t="s">
        <v>9</v>
      </c>
      <c r="D480">
        <v>0</v>
      </c>
      <c r="E480" t="s">
        <v>1022</v>
      </c>
      <c r="F480" t="s">
        <v>1023</v>
      </c>
      <c r="G480" t="s">
        <v>1006</v>
      </c>
      <c r="H480" t="s">
        <v>1006</v>
      </c>
      <c r="I480" t="s">
        <v>921</v>
      </c>
    </row>
    <row r="481" spans="1:9" x14ac:dyDescent="0.25">
      <c r="A481" s="3">
        <v>100003586</v>
      </c>
      <c r="B481" s="3">
        <v>100003586</v>
      </c>
      <c r="C481" t="s">
        <v>9</v>
      </c>
      <c r="D481">
        <v>0</v>
      </c>
      <c r="E481" t="s">
        <v>1024</v>
      </c>
      <c r="F481" t="s">
        <v>1025</v>
      </c>
      <c r="G481" t="s">
        <v>1006</v>
      </c>
      <c r="H481" t="s">
        <v>1006</v>
      </c>
      <c r="I481" t="s">
        <v>921</v>
      </c>
    </row>
    <row r="482" spans="1:9" x14ac:dyDescent="0.25">
      <c r="A482" s="3">
        <v>100003599</v>
      </c>
      <c r="B482" s="3">
        <v>100003599</v>
      </c>
      <c r="C482" t="s">
        <v>9</v>
      </c>
      <c r="D482">
        <v>0</v>
      </c>
      <c r="E482" t="s">
        <v>1026</v>
      </c>
      <c r="F482" t="s">
        <v>1027</v>
      </c>
      <c r="G482" t="s">
        <v>1028</v>
      </c>
      <c r="H482" t="s">
        <v>1006</v>
      </c>
      <c r="I482" t="s">
        <v>921</v>
      </c>
    </row>
    <row r="483" spans="1:9" x14ac:dyDescent="0.25">
      <c r="A483" s="3">
        <v>100003605</v>
      </c>
      <c r="B483" s="3">
        <v>100003602</v>
      </c>
      <c r="C483" t="s">
        <v>25</v>
      </c>
      <c r="D483">
        <v>0</v>
      </c>
      <c r="E483" t="s">
        <v>1030</v>
      </c>
      <c r="F483" t="s">
        <v>1031</v>
      </c>
      <c r="G483" t="s">
        <v>1032</v>
      </c>
      <c r="H483" t="s">
        <v>1006</v>
      </c>
      <c r="I483" t="s">
        <v>921</v>
      </c>
    </row>
    <row r="484" spans="1:9" x14ac:dyDescent="0.25">
      <c r="A484" s="3">
        <v>100003602</v>
      </c>
      <c r="B484" s="3">
        <v>100003602</v>
      </c>
      <c r="C484" t="s">
        <v>9</v>
      </c>
      <c r="D484">
        <v>0</v>
      </c>
      <c r="E484" t="s">
        <v>1030</v>
      </c>
      <c r="F484" t="s">
        <v>1033</v>
      </c>
      <c r="G484" t="s">
        <v>1032</v>
      </c>
      <c r="H484" t="s">
        <v>1006</v>
      </c>
      <c r="I484" t="s">
        <v>921</v>
      </c>
    </row>
    <row r="485" spans="1:9" x14ac:dyDescent="0.25">
      <c r="A485" s="3">
        <v>100003610</v>
      </c>
      <c r="B485" s="3">
        <v>100003610</v>
      </c>
      <c r="C485" t="s">
        <v>9</v>
      </c>
      <c r="D485">
        <v>0</v>
      </c>
      <c r="E485" t="s">
        <v>1034</v>
      </c>
      <c r="F485" t="s">
        <v>1035</v>
      </c>
      <c r="G485" t="s">
        <v>1036</v>
      </c>
      <c r="H485" t="s">
        <v>1037</v>
      </c>
      <c r="I485" t="s">
        <v>921</v>
      </c>
    </row>
    <row r="486" spans="1:9" x14ac:dyDescent="0.25">
      <c r="A486" s="3">
        <v>100003622</v>
      </c>
      <c r="B486" s="3">
        <v>100003622</v>
      </c>
      <c r="C486" t="s">
        <v>9</v>
      </c>
      <c r="D486">
        <v>0</v>
      </c>
      <c r="E486" t="s">
        <v>1038</v>
      </c>
      <c r="F486" t="s">
        <v>1039</v>
      </c>
      <c r="G486" t="s">
        <v>1040</v>
      </c>
      <c r="H486" t="s">
        <v>1040</v>
      </c>
      <c r="I486" t="s">
        <v>921</v>
      </c>
    </row>
    <row r="487" spans="1:9" x14ac:dyDescent="0.25">
      <c r="A487" s="3">
        <v>100003631</v>
      </c>
      <c r="B487" s="3">
        <v>100003631</v>
      </c>
      <c r="C487" t="s">
        <v>9</v>
      </c>
      <c r="D487">
        <v>0</v>
      </c>
      <c r="E487" t="s">
        <v>1041</v>
      </c>
      <c r="F487" t="s">
        <v>1042</v>
      </c>
      <c r="G487" t="s">
        <v>1043</v>
      </c>
      <c r="H487" t="s">
        <v>1037</v>
      </c>
      <c r="I487" t="s">
        <v>921</v>
      </c>
    </row>
    <row r="488" spans="1:9" x14ac:dyDescent="0.25">
      <c r="A488" s="3">
        <v>100003642</v>
      </c>
      <c r="B488" s="3">
        <v>100003642</v>
      </c>
      <c r="C488" t="s">
        <v>9</v>
      </c>
      <c r="D488">
        <v>0</v>
      </c>
      <c r="E488" t="s">
        <v>1044</v>
      </c>
      <c r="F488" t="s">
        <v>1045</v>
      </c>
      <c r="G488" t="s">
        <v>1046</v>
      </c>
      <c r="H488" t="s">
        <v>1047</v>
      </c>
      <c r="I488" t="s">
        <v>921</v>
      </c>
    </row>
    <row r="489" spans="1:9" x14ac:dyDescent="0.25">
      <c r="A489" s="3">
        <v>100003646</v>
      </c>
      <c r="B489" s="3">
        <v>100003646</v>
      </c>
      <c r="C489" t="s">
        <v>25</v>
      </c>
      <c r="D489">
        <v>0</v>
      </c>
      <c r="E489" t="s">
        <v>1048</v>
      </c>
      <c r="F489" t="s">
        <v>1049</v>
      </c>
      <c r="G489" t="s">
        <v>1050</v>
      </c>
      <c r="H489" t="s">
        <v>1037</v>
      </c>
      <c r="I489" t="s">
        <v>921</v>
      </c>
    </row>
    <row r="490" spans="1:9" x14ac:dyDescent="0.25">
      <c r="A490" s="3">
        <v>100003650</v>
      </c>
      <c r="B490" s="3">
        <v>100003652</v>
      </c>
      <c r="C490" t="s">
        <v>25</v>
      </c>
      <c r="D490">
        <v>0</v>
      </c>
      <c r="E490" t="s">
        <v>1051</v>
      </c>
      <c r="F490" t="s">
        <v>1052</v>
      </c>
      <c r="G490" t="s">
        <v>1053</v>
      </c>
      <c r="H490" t="s">
        <v>1037</v>
      </c>
      <c r="I490" t="s">
        <v>921</v>
      </c>
    </row>
    <row r="491" spans="1:9" x14ac:dyDescent="0.25">
      <c r="A491" s="3">
        <v>100003652</v>
      </c>
      <c r="B491" s="3">
        <v>100003652</v>
      </c>
      <c r="C491" t="s">
        <v>9</v>
      </c>
      <c r="D491">
        <v>0</v>
      </c>
      <c r="E491" t="s">
        <v>1054</v>
      </c>
      <c r="F491" t="s">
        <v>1055</v>
      </c>
      <c r="G491" t="s">
        <v>1053</v>
      </c>
      <c r="H491" t="s">
        <v>1037</v>
      </c>
      <c r="I491" t="s">
        <v>921</v>
      </c>
    </row>
    <row r="492" spans="1:9" x14ac:dyDescent="0.25">
      <c r="A492" s="3">
        <v>100003659</v>
      </c>
      <c r="B492" s="3">
        <v>100003656</v>
      </c>
      <c r="C492" t="s">
        <v>25</v>
      </c>
      <c r="D492">
        <v>0</v>
      </c>
      <c r="E492" t="s">
        <v>1056</v>
      </c>
      <c r="F492" t="s">
        <v>1057</v>
      </c>
      <c r="G492" t="s">
        <v>1058</v>
      </c>
      <c r="H492" t="s">
        <v>1037</v>
      </c>
      <c r="I492" t="s">
        <v>921</v>
      </c>
    </row>
    <row r="493" spans="1:9" x14ac:dyDescent="0.25">
      <c r="A493" s="3">
        <v>100003656</v>
      </c>
      <c r="B493" s="3">
        <v>100003656</v>
      </c>
      <c r="C493" t="s">
        <v>9</v>
      </c>
      <c r="D493">
        <v>0.5</v>
      </c>
      <c r="E493" t="s">
        <v>1056</v>
      </c>
      <c r="F493" t="s">
        <v>1057</v>
      </c>
      <c r="G493" t="s">
        <v>1058</v>
      </c>
      <c r="H493" t="s">
        <v>1037</v>
      </c>
      <c r="I493" t="s">
        <v>921</v>
      </c>
    </row>
    <row r="494" spans="1:9" x14ac:dyDescent="0.25">
      <c r="A494" s="3">
        <v>100003667</v>
      </c>
      <c r="B494" s="3">
        <v>100003667</v>
      </c>
      <c r="C494" t="s">
        <v>9</v>
      </c>
      <c r="D494">
        <v>0</v>
      </c>
      <c r="E494" t="s">
        <v>1059</v>
      </c>
      <c r="F494" t="s">
        <v>1060</v>
      </c>
      <c r="G494" t="s">
        <v>1061</v>
      </c>
      <c r="H494" t="s">
        <v>1037</v>
      </c>
      <c r="I494" t="s">
        <v>921</v>
      </c>
    </row>
    <row r="495" spans="1:9" x14ac:dyDescent="0.25">
      <c r="A495" s="3">
        <v>100003703</v>
      </c>
      <c r="B495" s="3">
        <v>100003703</v>
      </c>
      <c r="C495" t="s">
        <v>9</v>
      </c>
      <c r="D495">
        <v>0</v>
      </c>
      <c r="E495" t="s">
        <v>1062</v>
      </c>
      <c r="F495" t="s">
        <v>1063</v>
      </c>
      <c r="G495" t="s">
        <v>1037</v>
      </c>
      <c r="H495" t="s">
        <v>1037</v>
      </c>
      <c r="I495" t="s">
        <v>921</v>
      </c>
    </row>
    <row r="496" spans="1:9" x14ac:dyDescent="0.25">
      <c r="A496" s="3">
        <v>100003706</v>
      </c>
      <c r="B496" s="3">
        <v>100003706</v>
      </c>
      <c r="C496" t="s">
        <v>9</v>
      </c>
      <c r="D496">
        <v>0</v>
      </c>
      <c r="E496" t="s">
        <v>15</v>
      </c>
      <c r="F496" t="s">
        <v>1064</v>
      </c>
      <c r="G496" t="s">
        <v>1037</v>
      </c>
      <c r="H496" t="s">
        <v>1037</v>
      </c>
      <c r="I496" t="s">
        <v>921</v>
      </c>
    </row>
    <row r="497" spans="1:9" x14ac:dyDescent="0.25">
      <c r="A497" s="3">
        <v>100003711</v>
      </c>
      <c r="B497" s="3">
        <v>100003711</v>
      </c>
      <c r="C497" t="s">
        <v>17</v>
      </c>
      <c r="D497">
        <v>0</v>
      </c>
      <c r="E497" t="s">
        <v>560</v>
      </c>
      <c r="F497" t="s">
        <v>1065</v>
      </c>
      <c r="G497" t="s">
        <v>1037</v>
      </c>
      <c r="H497" t="s">
        <v>1037</v>
      </c>
      <c r="I497" t="s">
        <v>921</v>
      </c>
    </row>
    <row r="498" spans="1:9" x14ac:dyDescent="0.25">
      <c r="A498" s="3">
        <v>100003712</v>
      </c>
      <c r="B498" s="3">
        <v>100003712</v>
      </c>
      <c r="C498" t="s">
        <v>25</v>
      </c>
      <c r="D498">
        <v>0</v>
      </c>
      <c r="E498" t="s">
        <v>1066</v>
      </c>
      <c r="F498" t="s">
        <v>1067</v>
      </c>
      <c r="G498" t="s">
        <v>1037</v>
      </c>
      <c r="H498" t="s">
        <v>1037</v>
      </c>
      <c r="I498" t="s">
        <v>921</v>
      </c>
    </row>
    <row r="499" spans="1:9" x14ac:dyDescent="0.25">
      <c r="A499" s="3">
        <v>100003715</v>
      </c>
      <c r="B499" s="3">
        <v>100003715</v>
      </c>
      <c r="C499" t="s">
        <v>17</v>
      </c>
      <c r="D499">
        <v>0</v>
      </c>
      <c r="E499" t="s">
        <v>1068</v>
      </c>
      <c r="F499" t="s">
        <v>1069</v>
      </c>
      <c r="G499" t="s">
        <v>1037</v>
      </c>
      <c r="H499" t="s">
        <v>1037</v>
      </c>
      <c r="I499" t="s">
        <v>921</v>
      </c>
    </row>
    <row r="500" spans="1:9" x14ac:dyDescent="0.25">
      <c r="A500" s="3">
        <v>100003719</v>
      </c>
      <c r="B500" s="3">
        <v>100003719</v>
      </c>
      <c r="C500" t="s">
        <v>9</v>
      </c>
      <c r="D500">
        <v>0</v>
      </c>
      <c r="E500" t="s">
        <v>1070</v>
      </c>
      <c r="F500" t="s">
        <v>1071</v>
      </c>
      <c r="G500" t="s">
        <v>1037</v>
      </c>
      <c r="H500" t="s">
        <v>1037</v>
      </c>
      <c r="I500" t="s">
        <v>921</v>
      </c>
    </row>
    <row r="501" spans="1:9" x14ac:dyDescent="0.25">
      <c r="A501" s="3">
        <v>100003726</v>
      </c>
      <c r="B501" s="3">
        <v>100003726</v>
      </c>
      <c r="C501" t="s">
        <v>9</v>
      </c>
      <c r="D501">
        <v>0</v>
      </c>
      <c r="E501" t="s">
        <v>1072</v>
      </c>
      <c r="F501" t="s">
        <v>1073</v>
      </c>
      <c r="G501" t="s">
        <v>1074</v>
      </c>
      <c r="H501" t="s">
        <v>1037</v>
      </c>
      <c r="I501" t="s">
        <v>921</v>
      </c>
    </row>
    <row r="502" spans="1:9" x14ac:dyDescent="0.25">
      <c r="A502" s="3">
        <v>100003731</v>
      </c>
      <c r="B502" s="3">
        <v>100003731</v>
      </c>
      <c r="C502" t="s">
        <v>9</v>
      </c>
      <c r="D502">
        <v>0</v>
      </c>
      <c r="E502" t="s">
        <v>1075</v>
      </c>
      <c r="F502" t="s">
        <v>1076</v>
      </c>
      <c r="G502" t="s">
        <v>1077</v>
      </c>
      <c r="H502" t="s">
        <v>1037</v>
      </c>
      <c r="I502" t="s">
        <v>921</v>
      </c>
    </row>
    <row r="503" spans="1:9" x14ac:dyDescent="0.25">
      <c r="A503" s="3">
        <v>100003744</v>
      </c>
      <c r="B503" s="3">
        <v>100003744</v>
      </c>
      <c r="C503" t="s">
        <v>9</v>
      </c>
      <c r="D503">
        <v>0.25</v>
      </c>
      <c r="E503" t="s">
        <v>15</v>
      </c>
      <c r="F503" t="s">
        <v>1078</v>
      </c>
      <c r="G503" t="s">
        <v>1079</v>
      </c>
      <c r="H503" t="s">
        <v>1037</v>
      </c>
      <c r="I503" t="s">
        <v>921</v>
      </c>
    </row>
    <row r="504" spans="1:9" x14ac:dyDescent="0.25">
      <c r="A504" s="3">
        <v>100003752</v>
      </c>
      <c r="B504" s="3">
        <v>100003752</v>
      </c>
      <c r="C504" t="s">
        <v>17</v>
      </c>
      <c r="D504">
        <v>1</v>
      </c>
      <c r="E504" t="s">
        <v>1080</v>
      </c>
      <c r="F504" t="s">
        <v>1081</v>
      </c>
      <c r="G504" t="s">
        <v>1079</v>
      </c>
      <c r="H504" t="s">
        <v>1037</v>
      </c>
      <c r="I504" t="s">
        <v>921</v>
      </c>
    </row>
    <row r="505" spans="1:9" x14ac:dyDescent="0.25">
      <c r="A505" s="3">
        <v>100003760</v>
      </c>
      <c r="B505" s="3">
        <v>100003760</v>
      </c>
      <c r="C505" t="s">
        <v>25</v>
      </c>
      <c r="D505">
        <v>0</v>
      </c>
      <c r="E505" t="s">
        <v>132</v>
      </c>
      <c r="F505" t="s">
        <v>1082</v>
      </c>
      <c r="G505" t="s">
        <v>1083</v>
      </c>
      <c r="H505" t="s">
        <v>1084</v>
      </c>
      <c r="I505" t="s">
        <v>921</v>
      </c>
    </row>
    <row r="506" spans="1:9" x14ac:dyDescent="0.25">
      <c r="A506" s="3">
        <v>100003766</v>
      </c>
      <c r="B506" s="3">
        <v>100003766</v>
      </c>
      <c r="C506" t="s">
        <v>25</v>
      </c>
      <c r="D506">
        <v>0</v>
      </c>
      <c r="E506" t="s">
        <v>132</v>
      </c>
      <c r="F506" t="s">
        <v>1082</v>
      </c>
      <c r="G506" t="s">
        <v>1083</v>
      </c>
      <c r="H506" t="s">
        <v>1084</v>
      </c>
      <c r="I506" t="s">
        <v>921</v>
      </c>
    </row>
    <row r="507" spans="1:9" x14ac:dyDescent="0.25">
      <c r="A507" s="3">
        <v>100003778</v>
      </c>
      <c r="B507" s="3">
        <v>100003778</v>
      </c>
      <c r="C507" t="s">
        <v>9</v>
      </c>
      <c r="D507">
        <v>0</v>
      </c>
      <c r="E507" t="s">
        <v>1085</v>
      </c>
      <c r="F507" t="s">
        <v>1086</v>
      </c>
      <c r="G507" t="s">
        <v>1087</v>
      </c>
      <c r="H507" t="s">
        <v>1084</v>
      </c>
      <c r="I507" t="s">
        <v>921</v>
      </c>
    </row>
    <row r="508" spans="1:9" x14ac:dyDescent="0.25">
      <c r="A508" s="3">
        <v>100017703</v>
      </c>
      <c r="B508" s="3">
        <v>100003781</v>
      </c>
      <c r="C508" t="s">
        <v>25</v>
      </c>
      <c r="D508">
        <v>0</v>
      </c>
      <c r="E508" t="s">
        <v>1089</v>
      </c>
      <c r="F508" t="s">
        <v>1090</v>
      </c>
      <c r="G508" t="s">
        <v>1091</v>
      </c>
      <c r="H508" t="s">
        <v>1084</v>
      </c>
      <c r="I508" t="s">
        <v>921</v>
      </c>
    </row>
    <row r="509" spans="1:9" x14ac:dyDescent="0.25">
      <c r="A509" s="3">
        <v>100003781</v>
      </c>
      <c r="B509" s="3">
        <v>100003781</v>
      </c>
      <c r="C509" t="s">
        <v>9</v>
      </c>
      <c r="D509">
        <v>0</v>
      </c>
      <c r="E509" t="s">
        <v>1089</v>
      </c>
      <c r="F509" t="s">
        <v>1090</v>
      </c>
      <c r="G509" t="s">
        <v>1091</v>
      </c>
      <c r="H509" t="s">
        <v>1084</v>
      </c>
      <c r="I509" t="s">
        <v>921</v>
      </c>
    </row>
    <row r="510" spans="1:9" x14ac:dyDescent="0.25">
      <c r="A510" s="3">
        <v>100003788</v>
      </c>
      <c r="B510" s="3">
        <v>100003788</v>
      </c>
      <c r="C510" t="s">
        <v>9</v>
      </c>
      <c r="D510">
        <v>0</v>
      </c>
      <c r="E510" t="s">
        <v>15</v>
      </c>
      <c r="F510" t="s">
        <v>1092</v>
      </c>
      <c r="G510" t="s">
        <v>1093</v>
      </c>
      <c r="H510" t="s">
        <v>1084</v>
      </c>
      <c r="I510" t="s">
        <v>921</v>
      </c>
    </row>
    <row r="511" spans="1:9" x14ac:dyDescent="0.25">
      <c r="A511" s="3">
        <v>100003805</v>
      </c>
      <c r="B511" s="3">
        <v>100003805</v>
      </c>
      <c r="C511" t="s">
        <v>25</v>
      </c>
      <c r="D511">
        <v>0</v>
      </c>
      <c r="E511" t="s">
        <v>1094</v>
      </c>
      <c r="F511" t="s">
        <v>1095</v>
      </c>
      <c r="G511" t="s">
        <v>1096</v>
      </c>
      <c r="H511" t="s">
        <v>1084</v>
      </c>
      <c r="I511" t="s">
        <v>921</v>
      </c>
    </row>
    <row r="512" spans="1:9" x14ac:dyDescent="0.25">
      <c r="A512" s="3">
        <v>100003813</v>
      </c>
      <c r="B512" s="3">
        <v>100003813</v>
      </c>
      <c r="C512" t="s">
        <v>17</v>
      </c>
      <c r="D512">
        <v>0</v>
      </c>
      <c r="E512" t="s">
        <v>1097</v>
      </c>
      <c r="F512" t="s">
        <v>1098</v>
      </c>
      <c r="G512" t="s">
        <v>1084</v>
      </c>
      <c r="H512" t="s">
        <v>1084</v>
      </c>
      <c r="I512" t="s">
        <v>921</v>
      </c>
    </row>
    <row r="513" spans="1:9" x14ac:dyDescent="0.25">
      <c r="A513" s="3">
        <v>100003814</v>
      </c>
      <c r="B513" s="3">
        <v>100003814</v>
      </c>
      <c r="C513" t="s">
        <v>25</v>
      </c>
      <c r="D513">
        <v>0</v>
      </c>
      <c r="E513" t="s">
        <v>132</v>
      </c>
      <c r="F513" t="s">
        <v>1099</v>
      </c>
      <c r="G513" t="s">
        <v>1084</v>
      </c>
      <c r="H513" t="s">
        <v>1084</v>
      </c>
      <c r="I513" t="s">
        <v>921</v>
      </c>
    </row>
    <row r="514" spans="1:9" x14ac:dyDescent="0.25">
      <c r="A514" s="3">
        <v>100003816</v>
      </c>
      <c r="B514" s="3">
        <v>100003816</v>
      </c>
      <c r="C514" t="s">
        <v>25</v>
      </c>
      <c r="D514">
        <v>0</v>
      </c>
      <c r="E514" t="s">
        <v>132</v>
      </c>
      <c r="F514" t="s">
        <v>1100</v>
      </c>
      <c r="G514" t="s">
        <v>1084</v>
      </c>
      <c r="H514" t="s">
        <v>1084</v>
      </c>
      <c r="I514" t="s">
        <v>921</v>
      </c>
    </row>
    <row r="515" spans="1:9" x14ac:dyDescent="0.25">
      <c r="A515" s="3">
        <v>100003818</v>
      </c>
      <c r="B515" s="3">
        <v>100003818</v>
      </c>
      <c r="C515" t="s">
        <v>25</v>
      </c>
      <c r="D515">
        <v>0</v>
      </c>
      <c r="E515" t="s">
        <v>132</v>
      </c>
      <c r="F515" t="s">
        <v>1101</v>
      </c>
      <c r="G515" t="s">
        <v>1084</v>
      </c>
      <c r="H515" t="s">
        <v>1084</v>
      </c>
      <c r="I515" t="s">
        <v>921</v>
      </c>
    </row>
    <row r="516" spans="1:9" x14ac:dyDescent="0.25">
      <c r="A516" s="3">
        <v>100003821</v>
      </c>
      <c r="B516" s="3">
        <v>100003821</v>
      </c>
      <c r="C516" t="s">
        <v>9</v>
      </c>
      <c r="D516">
        <v>0</v>
      </c>
      <c r="E516" t="s">
        <v>1102</v>
      </c>
      <c r="F516" t="s">
        <v>1103</v>
      </c>
      <c r="G516" t="s">
        <v>1084</v>
      </c>
      <c r="H516" t="s">
        <v>1084</v>
      </c>
      <c r="I516" t="s">
        <v>921</v>
      </c>
    </row>
    <row r="517" spans="1:9" x14ac:dyDescent="0.25">
      <c r="A517" s="3">
        <v>100003823</v>
      </c>
      <c r="B517" s="3">
        <v>100003823</v>
      </c>
      <c r="C517" t="s">
        <v>9</v>
      </c>
      <c r="D517">
        <v>0</v>
      </c>
      <c r="E517" t="s">
        <v>1104</v>
      </c>
      <c r="F517" t="s">
        <v>1105</v>
      </c>
      <c r="G517" t="s">
        <v>1084</v>
      </c>
      <c r="H517" t="s">
        <v>1084</v>
      </c>
      <c r="I517" t="s">
        <v>921</v>
      </c>
    </row>
    <row r="518" spans="1:9" x14ac:dyDescent="0.25">
      <c r="A518" s="3">
        <v>100003832</v>
      </c>
      <c r="B518" s="3">
        <v>100003832</v>
      </c>
      <c r="C518" t="s">
        <v>9</v>
      </c>
      <c r="D518">
        <v>0</v>
      </c>
      <c r="E518" t="s">
        <v>1106</v>
      </c>
      <c r="F518" t="s">
        <v>1107</v>
      </c>
      <c r="G518" t="s">
        <v>1084</v>
      </c>
      <c r="H518" t="s">
        <v>1084</v>
      </c>
      <c r="I518" t="s">
        <v>921</v>
      </c>
    </row>
    <row r="519" spans="1:9" x14ac:dyDescent="0.25">
      <c r="A519" s="3">
        <v>100003834</v>
      </c>
      <c r="B519" s="3">
        <v>100003834</v>
      </c>
      <c r="C519" t="s">
        <v>25</v>
      </c>
      <c r="D519">
        <v>0</v>
      </c>
      <c r="E519" t="s">
        <v>1108</v>
      </c>
      <c r="F519" t="s">
        <v>1109</v>
      </c>
      <c r="G519" t="s">
        <v>1084</v>
      </c>
      <c r="H519" t="s">
        <v>1084</v>
      </c>
      <c r="I519" t="s">
        <v>921</v>
      </c>
    </row>
    <row r="520" spans="1:9" x14ac:dyDescent="0.25">
      <c r="A520" s="3">
        <v>100003836</v>
      </c>
      <c r="B520" s="3">
        <v>100003836</v>
      </c>
      <c r="C520" t="s">
        <v>9</v>
      </c>
      <c r="D520">
        <v>0</v>
      </c>
      <c r="E520" t="s">
        <v>1110</v>
      </c>
      <c r="F520" t="s">
        <v>1111</v>
      </c>
      <c r="G520" t="s">
        <v>1084</v>
      </c>
      <c r="H520" t="s">
        <v>1084</v>
      </c>
      <c r="I520" t="s">
        <v>921</v>
      </c>
    </row>
    <row r="521" spans="1:9" x14ac:dyDescent="0.25">
      <c r="A521" s="3">
        <v>100003839</v>
      </c>
      <c r="B521" s="3">
        <v>100003839</v>
      </c>
      <c r="C521" t="s">
        <v>25</v>
      </c>
      <c r="D521">
        <v>0</v>
      </c>
      <c r="E521" t="s">
        <v>1112</v>
      </c>
      <c r="F521" t="s">
        <v>1113</v>
      </c>
      <c r="G521" t="s">
        <v>1084</v>
      </c>
      <c r="H521" t="s">
        <v>1084</v>
      </c>
      <c r="I521" t="s">
        <v>921</v>
      </c>
    </row>
    <row r="522" spans="1:9" x14ac:dyDescent="0.25">
      <c r="A522" s="3">
        <v>100003846</v>
      </c>
      <c r="B522" s="3">
        <v>100003842</v>
      </c>
      <c r="C522" t="s">
        <v>25</v>
      </c>
      <c r="D522">
        <v>0</v>
      </c>
      <c r="E522" t="s">
        <v>111</v>
      </c>
      <c r="F522" t="s">
        <v>1114</v>
      </c>
      <c r="G522" t="s">
        <v>1084</v>
      </c>
      <c r="H522" t="s">
        <v>1084</v>
      </c>
      <c r="I522" t="s">
        <v>921</v>
      </c>
    </row>
    <row r="523" spans="1:9" x14ac:dyDescent="0.25">
      <c r="A523" s="3">
        <v>100003842</v>
      </c>
      <c r="B523" s="3">
        <v>100003842</v>
      </c>
      <c r="C523" t="s">
        <v>9</v>
      </c>
      <c r="D523">
        <v>0</v>
      </c>
      <c r="E523" t="s">
        <v>111</v>
      </c>
      <c r="F523" t="s">
        <v>1114</v>
      </c>
      <c r="G523" t="s">
        <v>1084</v>
      </c>
      <c r="H523" t="s">
        <v>1084</v>
      </c>
      <c r="I523" t="s">
        <v>921</v>
      </c>
    </row>
    <row r="524" spans="1:9" x14ac:dyDescent="0.25">
      <c r="A524" s="3">
        <v>100003848</v>
      </c>
      <c r="B524" s="3">
        <v>100003848</v>
      </c>
      <c r="C524" t="s">
        <v>9</v>
      </c>
      <c r="D524">
        <v>0</v>
      </c>
      <c r="E524" t="s">
        <v>1115</v>
      </c>
      <c r="F524" t="s">
        <v>1116</v>
      </c>
      <c r="G524" t="s">
        <v>1117</v>
      </c>
      <c r="H524" t="s">
        <v>1084</v>
      </c>
      <c r="I524" t="s">
        <v>921</v>
      </c>
    </row>
    <row r="525" spans="1:9" x14ac:dyDescent="0.25">
      <c r="A525" s="3">
        <v>100003857</v>
      </c>
      <c r="B525" s="3">
        <v>100003857</v>
      </c>
      <c r="C525" t="s">
        <v>9</v>
      </c>
      <c r="D525">
        <v>0</v>
      </c>
      <c r="E525" t="s">
        <v>1118</v>
      </c>
      <c r="F525" t="s">
        <v>1029</v>
      </c>
      <c r="G525" t="s">
        <v>1119</v>
      </c>
      <c r="H525" t="s">
        <v>1084</v>
      </c>
      <c r="I525" t="s">
        <v>921</v>
      </c>
    </row>
    <row r="526" spans="1:9" x14ac:dyDescent="0.25">
      <c r="A526" s="3">
        <v>100003858</v>
      </c>
      <c r="B526" s="3">
        <v>100003858</v>
      </c>
      <c r="C526" t="s">
        <v>25</v>
      </c>
      <c r="D526">
        <v>0</v>
      </c>
      <c r="E526" t="s">
        <v>1120</v>
      </c>
      <c r="F526" t="s">
        <v>1121</v>
      </c>
      <c r="G526" t="s">
        <v>1119</v>
      </c>
      <c r="H526" t="s">
        <v>1084</v>
      </c>
      <c r="I526" t="s">
        <v>921</v>
      </c>
    </row>
    <row r="527" spans="1:9" x14ac:dyDescent="0.25">
      <c r="A527" s="3">
        <v>100003866</v>
      </c>
      <c r="B527" s="3">
        <v>100003866</v>
      </c>
      <c r="C527" t="s">
        <v>9</v>
      </c>
      <c r="D527">
        <v>0.5</v>
      </c>
      <c r="E527" t="s">
        <v>1122</v>
      </c>
      <c r="F527" t="s">
        <v>1123</v>
      </c>
      <c r="G527" t="s">
        <v>1124</v>
      </c>
      <c r="H527" t="s">
        <v>1084</v>
      </c>
      <c r="I527" t="s">
        <v>921</v>
      </c>
    </row>
    <row r="528" spans="1:9" x14ac:dyDescent="0.25">
      <c r="A528" s="3">
        <v>100003873</v>
      </c>
      <c r="B528" s="3">
        <v>100003870</v>
      </c>
      <c r="C528" t="s">
        <v>25</v>
      </c>
      <c r="D528">
        <v>0</v>
      </c>
      <c r="E528" t="s">
        <v>1125</v>
      </c>
      <c r="F528" t="s">
        <v>1126</v>
      </c>
      <c r="G528" t="s">
        <v>1127</v>
      </c>
      <c r="H528" t="s">
        <v>1128</v>
      </c>
      <c r="I528" t="s">
        <v>921</v>
      </c>
    </row>
    <row r="529" spans="1:9" x14ac:dyDescent="0.25">
      <c r="A529" s="3">
        <v>100003870</v>
      </c>
      <c r="B529" s="3">
        <v>100003870</v>
      </c>
      <c r="C529" t="s">
        <v>9</v>
      </c>
      <c r="D529">
        <v>0</v>
      </c>
      <c r="E529" t="s">
        <v>1125</v>
      </c>
      <c r="F529" t="s">
        <v>1129</v>
      </c>
      <c r="G529" t="s">
        <v>1127</v>
      </c>
      <c r="H529" t="s">
        <v>1128</v>
      </c>
      <c r="I529" t="s">
        <v>921</v>
      </c>
    </row>
    <row r="530" spans="1:9" x14ac:dyDescent="0.25">
      <c r="A530" s="3">
        <v>100003875</v>
      </c>
      <c r="B530" s="3">
        <v>100003875</v>
      </c>
      <c r="C530" t="s">
        <v>25</v>
      </c>
      <c r="D530">
        <v>0</v>
      </c>
      <c r="E530" t="s">
        <v>1130</v>
      </c>
      <c r="F530" t="s">
        <v>1131</v>
      </c>
      <c r="G530" t="s">
        <v>1132</v>
      </c>
      <c r="H530" t="s">
        <v>1128</v>
      </c>
      <c r="I530" t="s">
        <v>921</v>
      </c>
    </row>
    <row r="531" spans="1:9" x14ac:dyDescent="0.25">
      <c r="A531" s="3">
        <v>100003876</v>
      </c>
      <c r="B531" s="3">
        <v>100003876</v>
      </c>
      <c r="C531" t="s">
        <v>9</v>
      </c>
      <c r="D531">
        <v>0</v>
      </c>
      <c r="E531" t="s">
        <v>15</v>
      </c>
      <c r="F531" t="s">
        <v>1133</v>
      </c>
      <c r="G531" t="s">
        <v>1132</v>
      </c>
      <c r="H531" t="s">
        <v>1128</v>
      </c>
      <c r="I531" t="s">
        <v>921</v>
      </c>
    </row>
    <row r="532" spans="1:9" x14ac:dyDescent="0.25">
      <c r="A532" s="3">
        <v>100003881</v>
      </c>
      <c r="B532" s="3">
        <v>100003881</v>
      </c>
      <c r="C532" t="s">
        <v>9</v>
      </c>
      <c r="D532">
        <v>0.5</v>
      </c>
      <c r="E532" t="s">
        <v>1134</v>
      </c>
      <c r="F532" t="s">
        <v>1135</v>
      </c>
      <c r="G532" t="s">
        <v>1136</v>
      </c>
      <c r="H532" t="s">
        <v>1128</v>
      </c>
      <c r="I532" t="s">
        <v>921</v>
      </c>
    </row>
    <row r="533" spans="1:9" x14ac:dyDescent="0.25">
      <c r="A533" s="3">
        <v>100003906</v>
      </c>
      <c r="B533" s="3">
        <v>100003906</v>
      </c>
      <c r="C533" t="s">
        <v>25</v>
      </c>
      <c r="D533">
        <v>0</v>
      </c>
      <c r="E533" t="s">
        <v>132</v>
      </c>
      <c r="F533" t="s">
        <v>1137</v>
      </c>
      <c r="G533" t="s">
        <v>1128</v>
      </c>
      <c r="H533" t="s">
        <v>1128</v>
      </c>
      <c r="I533" t="s">
        <v>921</v>
      </c>
    </row>
    <row r="534" spans="1:9" x14ac:dyDescent="0.25">
      <c r="A534" s="3">
        <v>100003908</v>
      </c>
      <c r="B534" s="3">
        <v>100003908</v>
      </c>
      <c r="C534" t="s">
        <v>25</v>
      </c>
      <c r="D534">
        <v>0</v>
      </c>
      <c r="E534" t="s">
        <v>1138</v>
      </c>
      <c r="F534" t="s">
        <v>1139</v>
      </c>
      <c r="G534" t="s">
        <v>1128</v>
      </c>
      <c r="H534" t="s">
        <v>1128</v>
      </c>
      <c r="I534" t="s">
        <v>14</v>
      </c>
    </row>
    <row r="535" spans="1:9" x14ac:dyDescent="0.25">
      <c r="A535" s="3">
        <v>100003911</v>
      </c>
      <c r="B535" s="3">
        <v>100003911</v>
      </c>
      <c r="C535" t="s">
        <v>25</v>
      </c>
      <c r="D535">
        <v>0</v>
      </c>
      <c r="E535" t="s">
        <v>1140</v>
      </c>
      <c r="F535" t="s">
        <v>1141</v>
      </c>
      <c r="G535" t="s">
        <v>1128</v>
      </c>
      <c r="H535" t="s">
        <v>1128</v>
      </c>
      <c r="I535" t="s">
        <v>921</v>
      </c>
    </row>
    <row r="536" spans="1:9" x14ac:dyDescent="0.25">
      <c r="A536" s="3">
        <v>100003919</v>
      </c>
      <c r="B536" s="3">
        <v>100003919</v>
      </c>
      <c r="C536" t="s">
        <v>25</v>
      </c>
      <c r="D536">
        <v>0</v>
      </c>
      <c r="E536" t="s">
        <v>1142</v>
      </c>
      <c r="F536" t="s">
        <v>1143</v>
      </c>
      <c r="G536" t="s">
        <v>1128</v>
      </c>
      <c r="H536" t="s">
        <v>1128</v>
      </c>
      <c r="I536" t="s">
        <v>921</v>
      </c>
    </row>
    <row r="537" spans="1:9" x14ac:dyDescent="0.25">
      <c r="A537" s="3">
        <v>100003930</v>
      </c>
      <c r="B537" s="3">
        <v>100003930</v>
      </c>
      <c r="C537" t="s">
        <v>9</v>
      </c>
      <c r="D537">
        <v>0</v>
      </c>
      <c r="E537" t="s">
        <v>1144</v>
      </c>
      <c r="F537" t="s">
        <v>1145</v>
      </c>
      <c r="G537" t="s">
        <v>1128</v>
      </c>
      <c r="H537" t="s">
        <v>1128</v>
      </c>
      <c r="I537" t="s">
        <v>921</v>
      </c>
    </row>
    <row r="538" spans="1:9" x14ac:dyDescent="0.25">
      <c r="A538" s="3">
        <v>100003944</v>
      </c>
      <c r="B538" s="3">
        <v>100003944</v>
      </c>
      <c r="C538" t="s">
        <v>9</v>
      </c>
      <c r="D538">
        <v>0.5</v>
      </c>
      <c r="E538" t="s">
        <v>1146</v>
      </c>
      <c r="F538" t="s">
        <v>1147</v>
      </c>
      <c r="G538" t="s">
        <v>1128</v>
      </c>
      <c r="H538" t="s">
        <v>1128</v>
      </c>
      <c r="I538" t="s">
        <v>921</v>
      </c>
    </row>
    <row r="539" spans="1:9" x14ac:dyDescent="0.25">
      <c r="A539" s="3">
        <v>100003948</v>
      </c>
      <c r="B539" s="3">
        <v>100003948</v>
      </c>
      <c r="C539" t="s">
        <v>9</v>
      </c>
      <c r="D539">
        <v>1</v>
      </c>
      <c r="E539" t="s">
        <v>15</v>
      </c>
      <c r="F539" t="s">
        <v>1149</v>
      </c>
      <c r="G539" t="s">
        <v>1128</v>
      </c>
      <c r="H539" t="s">
        <v>1128</v>
      </c>
      <c r="I539" t="s">
        <v>921</v>
      </c>
    </row>
    <row r="540" spans="1:9" x14ac:dyDescent="0.25">
      <c r="A540" s="3">
        <v>100003951</v>
      </c>
      <c r="B540" s="3">
        <v>100003951</v>
      </c>
      <c r="C540" t="s">
        <v>17</v>
      </c>
      <c r="D540">
        <v>0.25</v>
      </c>
      <c r="E540" t="s">
        <v>1150</v>
      </c>
      <c r="F540" t="s">
        <v>1151</v>
      </c>
      <c r="G540" t="s">
        <v>1128</v>
      </c>
      <c r="H540" t="s">
        <v>1128</v>
      </c>
      <c r="I540" t="s">
        <v>921</v>
      </c>
    </row>
    <row r="541" spans="1:9" x14ac:dyDescent="0.25">
      <c r="A541" s="3">
        <v>100003955</v>
      </c>
      <c r="B541" s="3">
        <v>100003955</v>
      </c>
      <c r="C541" t="s">
        <v>9</v>
      </c>
      <c r="D541">
        <v>0</v>
      </c>
      <c r="E541" t="s">
        <v>1152</v>
      </c>
      <c r="F541" t="s">
        <v>1153</v>
      </c>
      <c r="G541" t="s">
        <v>1128</v>
      </c>
      <c r="H541" t="s">
        <v>1128</v>
      </c>
      <c r="I541" t="s">
        <v>921</v>
      </c>
    </row>
    <row r="542" spans="1:9" x14ac:dyDescent="0.25">
      <c r="A542" s="3">
        <v>100003958</v>
      </c>
      <c r="B542" s="3">
        <v>100003958</v>
      </c>
      <c r="C542" t="s">
        <v>25</v>
      </c>
      <c r="D542">
        <v>0</v>
      </c>
      <c r="E542" t="s">
        <v>1154</v>
      </c>
      <c r="F542" t="s">
        <v>1155</v>
      </c>
      <c r="G542" t="s">
        <v>1128</v>
      </c>
      <c r="H542" t="s">
        <v>1128</v>
      </c>
      <c r="I542" t="s">
        <v>921</v>
      </c>
    </row>
    <row r="543" spans="1:9" x14ac:dyDescent="0.25">
      <c r="A543" s="3">
        <v>100003960</v>
      </c>
      <c r="B543" s="3">
        <v>100003960</v>
      </c>
      <c r="C543" t="s">
        <v>9</v>
      </c>
      <c r="D543">
        <v>1</v>
      </c>
      <c r="E543" t="s">
        <v>1156</v>
      </c>
      <c r="F543" t="s">
        <v>1157</v>
      </c>
      <c r="G543" t="s">
        <v>1128</v>
      </c>
      <c r="H543" t="s">
        <v>1128</v>
      </c>
      <c r="I543" t="s">
        <v>921</v>
      </c>
    </row>
    <row r="544" spans="1:9" x14ac:dyDescent="0.25">
      <c r="A544" s="3">
        <v>100003964</v>
      </c>
      <c r="B544" s="3">
        <v>100003964</v>
      </c>
      <c r="C544" t="s">
        <v>9</v>
      </c>
      <c r="D544">
        <v>1.5</v>
      </c>
      <c r="E544" t="s">
        <v>1159</v>
      </c>
      <c r="F544" t="s">
        <v>1160</v>
      </c>
      <c r="G544" t="s">
        <v>1128</v>
      </c>
      <c r="H544" t="s">
        <v>1128</v>
      </c>
      <c r="I544" t="s">
        <v>921</v>
      </c>
    </row>
    <row r="545" spans="1:9" x14ac:dyDescent="0.25">
      <c r="A545" s="3">
        <v>100003974</v>
      </c>
      <c r="B545" s="3">
        <v>100003974</v>
      </c>
      <c r="C545" t="s">
        <v>9</v>
      </c>
      <c r="D545">
        <v>0</v>
      </c>
      <c r="E545" t="s">
        <v>15</v>
      </c>
      <c r="F545" t="s">
        <v>1161</v>
      </c>
      <c r="G545" t="s">
        <v>1128</v>
      </c>
      <c r="H545" t="s">
        <v>1128</v>
      </c>
      <c r="I545" t="s">
        <v>921</v>
      </c>
    </row>
    <row r="546" spans="1:9" x14ac:dyDescent="0.25">
      <c r="A546" s="3">
        <v>100003981</v>
      </c>
      <c r="B546" s="3">
        <v>100003981</v>
      </c>
      <c r="C546" t="s">
        <v>9</v>
      </c>
      <c r="D546">
        <v>0</v>
      </c>
      <c r="E546" t="s">
        <v>1162</v>
      </c>
      <c r="F546" t="s">
        <v>1163</v>
      </c>
      <c r="G546" t="s">
        <v>1128</v>
      </c>
      <c r="H546" t="s">
        <v>1128</v>
      </c>
      <c r="I546" t="s">
        <v>921</v>
      </c>
    </row>
    <row r="547" spans="1:9" x14ac:dyDescent="0.25">
      <c r="A547" s="3">
        <v>100003984</v>
      </c>
      <c r="B547" s="3">
        <v>100003984</v>
      </c>
      <c r="C547" t="s">
        <v>9</v>
      </c>
      <c r="D547">
        <v>1.5</v>
      </c>
      <c r="E547" t="s">
        <v>15</v>
      </c>
      <c r="F547" t="s">
        <v>1164</v>
      </c>
      <c r="G547" t="s">
        <v>1128</v>
      </c>
      <c r="H547" t="s">
        <v>1128</v>
      </c>
      <c r="I547" t="s">
        <v>921</v>
      </c>
    </row>
    <row r="548" spans="1:9" x14ac:dyDescent="0.25">
      <c r="A548" s="3">
        <v>100003989</v>
      </c>
      <c r="B548" s="3">
        <v>100003989</v>
      </c>
      <c r="C548" t="s">
        <v>17</v>
      </c>
      <c r="D548">
        <v>1</v>
      </c>
      <c r="E548" t="s">
        <v>1165</v>
      </c>
      <c r="F548" t="s">
        <v>1166</v>
      </c>
      <c r="G548" t="s">
        <v>1167</v>
      </c>
      <c r="H548" t="s">
        <v>1167</v>
      </c>
      <c r="I548" t="s">
        <v>921</v>
      </c>
    </row>
    <row r="549" spans="1:9" x14ac:dyDescent="0.25">
      <c r="A549" s="3">
        <v>100003993</v>
      </c>
      <c r="B549" s="3">
        <v>100003993</v>
      </c>
      <c r="C549" t="s">
        <v>17</v>
      </c>
      <c r="D549">
        <v>0</v>
      </c>
      <c r="E549" t="s">
        <v>1168</v>
      </c>
      <c r="F549" t="s">
        <v>1169</v>
      </c>
      <c r="G549" t="s">
        <v>1128</v>
      </c>
      <c r="H549" t="s">
        <v>1128</v>
      </c>
      <c r="I549" t="s">
        <v>921</v>
      </c>
    </row>
    <row r="550" spans="1:9" x14ac:dyDescent="0.25">
      <c r="A550" s="3">
        <v>100003996</v>
      </c>
      <c r="B550" s="3">
        <v>100003996</v>
      </c>
      <c r="C550" t="s">
        <v>25</v>
      </c>
      <c r="D550">
        <v>0</v>
      </c>
      <c r="E550" t="s">
        <v>1170</v>
      </c>
      <c r="F550" t="s">
        <v>1171</v>
      </c>
      <c r="G550" t="s">
        <v>1128</v>
      </c>
      <c r="H550" t="s">
        <v>1128</v>
      </c>
      <c r="I550" t="s">
        <v>921</v>
      </c>
    </row>
    <row r="551" spans="1:9" x14ac:dyDescent="0.25">
      <c r="A551" s="3">
        <v>100003998</v>
      </c>
      <c r="B551" s="3">
        <v>100003998</v>
      </c>
      <c r="C551" t="s">
        <v>9</v>
      </c>
      <c r="D551">
        <v>0</v>
      </c>
      <c r="E551" t="s">
        <v>15</v>
      </c>
      <c r="F551" t="s">
        <v>1172</v>
      </c>
      <c r="G551" t="s">
        <v>1173</v>
      </c>
      <c r="H551" t="s">
        <v>1128</v>
      </c>
      <c r="I551" t="s">
        <v>921</v>
      </c>
    </row>
    <row r="552" spans="1:9" x14ac:dyDescent="0.25">
      <c r="A552" s="3">
        <v>100004004</v>
      </c>
      <c r="B552" s="3">
        <v>100004004</v>
      </c>
      <c r="C552" t="s">
        <v>9</v>
      </c>
      <c r="D552">
        <v>0.5</v>
      </c>
      <c r="E552" t="s">
        <v>1174</v>
      </c>
      <c r="F552" t="s">
        <v>1175</v>
      </c>
      <c r="G552" t="s">
        <v>1176</v>
      </c>
      <c r="H552" t="s">
        <v>1128</v>
      </c>
      <c r="I552" t="s">
        <v>921</v>
      </c>
    </row>
    <row r="553" spans="1:9" x14ac:dyDescent="0.25">
      <c r="A553" s="3">
        <v>100004017</v>
      </c>
      <c r="B553" s="3">
        <v>100004017</v>
      </c>
      <c r="C553" t="s">
        <v>9</v>
      </c>
      <c r="D553">
        <v>0</v>
      </c>
      <c r="E553" t="s">
        <v>111</v>
      </c>
      <c r="F553" t="s">
        <v>1177</v>
      </c>
      <c r="G553" t="s">
        <v>1178</v>
      </c>
      <c r="H553" t="s">
        <v>1128</v>
      </c>
      <c r="I553" t="s">
        <v>921</v>
      </c>
    </row>
    <row r="554" spans="1:9" x14ac:dyDescent="0.25">
      <c r="A554" s="3">
        <v>100004024</v>
      </c>
      <c r="B554" s="3">
        <v>100004024</v>
      </c>
      <c r="C554" t="s">
        <v>9</v>
      </c>
      <c r="D554">
        <v>0</v>
      </c>
      <c r="E554" t="s">
        <v>111</v>
      </c>
      <c r="F554" t="s">
        <v>1179</v>
      </c>
      <c r="G554" t="s">
        <v>1180</v>
      </c>
      <c r="H554" t="s">
        <v>1181</v>
      </c>
      <c r="I554" t="s">
        <v>921</v>
      </c>
    </row>
    <row r="555" spans="1:9" x14ac:dyDescent="0.25">
      <c r="A555" s="3">
        <v>100004034</v>
      </c>
      <c r="B555" s="3">
        <v>100004034</v>
      </c>
      <c r="C555" t="s">
        <v>9</v>
      </c>
      <c r="D555">
        <v>0</v>
      </c>
      <c r="E555" t="s">
        <v>1182</v>
      </c>
      <c r="F555" t="s">
        <v>1183</v>
      </c>
      <c r="G555" t="s">
        <v>1184</v>
      </c>
      <c r="H555" t="s">
        <v>1181</v>
      </c>
      <c r="I555" t="s">
        <v>921</v>
      </c>
    </row>
    <row r="556" spans="1:9" x14ac:dyDescent="0.25">
      <c r="A556" s="3">
        <v>100004036</v>
      </c>
      <c r="B556" s="3">
        <v>100004037</v>
      </c>
      <c r="C556" t="s">
        <v>25</v>
      </c>
      <c r="D556">
        <v>0</v>
      </c>
      <c r="E556" t="s">
        <v>1185</v>
      </c>
      <c r="F556" t="s">
        <v>1186</v>
      </c>
      <c r="G556" t="s">
        <v>1187</v>
      </c>
      <c r="H556" t="s">
        <v>1181</v>
      </c>
      <c r="I556" t="s">
        <v>921</v>
      </c>
    </row>
    <row r="557" spans="1:9" x14ac:dyDescent="0.25">
      <c r="A557" s="3">
        <v>100004040</v>
      </c>
      <c r="B557" s="3">
        <v>100004041</v>
      </c>
      <c r="C557" t="s">
        <v>25</v>
      </c>
      <c r="D557">
        <v>0</v>
      </c>
      <c r="E557" t="s">
        <v>111</v>
      </c>
      <c r="F557" t="s">
        <v>1188</v>
      </c>
      <c r="G557" t="s">
        <v>1189</v>
      </c>
      <c r="H557" t="s">
        <v>1181</v>
      </c>
      <c r="I557" t="s">
        <v>921</v>
      </c>
    </row>
    <row r="558" spans="1:9" x14ac:dyDescent="0.25">
      <c r="A558" s="3">
        <v>100004041</v>
      </c>
      <c r="B558" s="3">
        <v>100004041</v>
      </c>
      <c r="C558" t="s">
        <v>9</v>
      </c>
      <c r="D558">
        <v>0</v>
      </c>
      <c r="E558" t="s">
        <v>1190</v>
      </c>
      <c r="F558" t="s">
        <v>1188</v>
      </c>
      <c r="G558" t="s">
        <v>1189</v>
      </c>
      <c r="H558" t="s">
        <v>1181</v>
      </c>
      <c r="I558" t="s">
        <v>921</v>
      </c>
    </row>
    <row r="559" spans="1:9" x14ac:dyDescent="0.25">
      <c r="A559" s="3">
        <v>100004044</v>
      </c>
      <c r="B559" s="3">
        <v>100004044</v>
      </c>
      <c r="C559" t="s">
        <v>9</v>
      </c>
      <c r="D559">
        <v>0</v>
      </c>
      <c r="E559" t="s">
        <v>1191</v>
      </c>
      <c r="F559" t="s">
        <v>1192</v>
      </c>
      <c r="G559" t="s">
        <v>1193</v>
      </c>
      <c r="H559" t="s">
        <v>1181</v>
      </c>
      <c r="I559" t="s">
        <v>921</v>
      </c>
    </row>
    <row r="560" spans="1:9" x14ac:dyDescent="0.25">
      <c r="A560" s="3">
        <v>100004050</v>
      </c>
      <c r="B560" s="3">
        <v>100004050</v>
      </c>
      <c r="C560" t="s">
        <v>9</v>
      </c>
      <c r="D560">
        <v>0</v>
      </c>
      <c r="E560" t="s">
        <v>1194</v>
      </c>
      <c r="F560" t="s">
        <v>1195</v>
      </c>
      <c r="G560" t="s">
        <v>1196</v>
      </c>
      <c r="H560" t="s">
        <v>1181</v>
      </c>
      <c r="I560" t="s">
        <v>921</v>
      </c>
    </row>
    <row r="561" spans="1:9" x14ac:dyDescent="0.25">
      <c r="A561" s="3">
        <v>100004059</v>
      </c>
      <c r="B561" s="3">
        <v>100004056</v>
      </c>
      <c r="C561" t="s">
        <v>25</v>
      </c>
      <c r="D561">
        <v>0</v>
      </c>
      <c r="E561" t="s">
        <v>111</v>
      </c>
      <c r="F561" t="s">
        <v>1197</v>
      </c>
      <c r="G561" t="s">
        <v>1198</v>
      </c>
      <c r="H561" t="s">
        <v>1181</v>
      </c>
      <c r="I561" t="s">
        <v>921</v>
      </c>
    </row>
    <row r="562" spans="1:9" x14ac:dyDescent="0.25">
      <c r="A562" s="3">
        <v>100004056</v>
      </c>
      <c r="B562" s="3">
        <v>100004056</v>
      </c>
      <c r="C562" t="s">
        <v>9</v>
      </c>
      <c r="D562">
        <v>0.5</v>
      </c>
      <c r="E562" t="s">
        <v>111</v>
      </c>
      <c r="F562" t="s">
        <v>1197</v>
      </c>
      <c r="G562" t="s">
        <v>1198</v>
      </c>
      <c r="H562" t="s">
        <v>1181</v>
      </c>
      <c r="I562" t="s">
        <v>921</v>
      </c>
    </row>
    <row r="563" spans="1:9" x14ac:dyDescent="0.25">
      <c r="A563" s="3">
        <v>100004061</v>
      </c>
      <c r="B563" s="3">
        <v>100004061</v>
      </c>
      <c r="C563" t="s">
        <v>9</v>
      </c>
      <c r="D563">
        <v>0.5</v>
      </c>
      <c r="E563" t="s">
        <v>1199</v>
      </c>
      <c r="F563" t="s">
        <v>1200</v>
      </c>
      <c r="G563" t="s">
        <v>1201</v>
      </c>
      <c r="H563" t="s">
        <v>1181</v>
      </c>
      <c r="I563" t="s">
        <v>921</v>
      </c>
    </row>
    <row r="564" spans="1:9" x14ac:dyDescent="0.25">
      <c r="A564" s="3">
        <v>100004073</v>
      </c>
      <c r="B564" s="3">
        <v>100004073</v>
      </c>
      <c r="C564" t="s">
        <v>17</v>
      </c>
      <c r="D564">
        <v>1</v>
      </c>
      <c r="E564" t="s">
        <v>1202</v>
      </c>
      <c r="F564" t="s">
        <v>1203</v>
      </c>
      <c r="G564" t="s">
        <v>1204</v>
      </c>
      <c r="H564" t="s">
        <v>1181</v>
      </c>
      <c r="I564" t="s">
        <v>921</v>
      </c>
    </row>
    <row r="565" spans="1:9" x14ac:dyDescent="0.25">
      <c r="A565" s="3">
        <v>100004076</v>
      </c>
      <c r="B565" s="3">
        <v>100004076</v>
      </c>
      <c r="C565" t="s">
        <v>9</v>
      </c>
      <c r="D565">
        <v>1</v>
      </c>
      <c r="E565" t="s">
        <v>1205</v>
      </c>
      <c r="F565" t="s">
        <v>1206</v>
      </c>
      <c r="G565" t="s">
        <v>1204</v>
      </c>
      <c r="H565" t="s">
        <v>1181</v>
      </c>
      <c r="I565" t="s">
        <v>921</v>
      </c>
    </row>
    <row r="566" spans="1:9" x14ac:dyDescent="0.25">
      <c r="A566" s="3">
        <v>100004080</v>
      </c>
      <c r="B566" s="3">
        <v>100004080</v>
      </c>
      <c r="C566" t="s">
        <v>9</v>
      </c>
      <c r="D566">
        <v>0</v>
      </c>
      <c r="E566" t="s">
        <v>1207</v>
      </c>
      <c r="F566" t="s">
        <v>1208</v>
      </c>
      <c r="G566" t="s">
        <v>1204</v>
      </c>
      <c r="H566" t="s">
        <v>1181</v>
      </c>
      <c r="I566" t="s">
        <v>921</v>
      </c>
    </row>
    <row r="567" spans="1:9" x14ac:dyDescent="0.25">
      <c r="A567" s="3">
        <v>100004088</v>
      </c>
      <c r="B567" s="3">
        <v>100004088</v>
      </c>
      <c r="C567" t="s">
        <v>9</v>
      </c>
      <c r="D567">
        <v>0</v>
      </c>
      <c r="E567" t="s">
        <v>1209</v>
      </c>
      <c r="F567" t="s">
        <v>1210</v>
      </c>
      <c r="G567" t="s">
        <v>1204</v>
      </c>
      <c r="H567" t="s">
        <v>1181</v>
      </c>
      <c r="I567" t="s">
        <v>921</v>
      </c>
    </row>
    <row r="568" spans="1:9" x14ac:dyDescent="0.25">
      <c r="A568" s="3">
        <v>100004092</v>
      </c>
      <c r="B568" s="3">
        <v>100004092</v>
      </c>
      <c r="C568" t="s">
        <v>25</v>
      </c>
      <c r="D568">
        <v>0</v>
      </c>
      <c r="E568" t="s">
        <v>1211</v>
      </c>
      <c r="F568" t="s">
        <v>1212</v>
      </c>
      <c r="G568" t="s">
        <v>1204</v>
      </c>
      <c r="H568" t="s">
        <v>1181</v>
      </c>
      <c r="I568" t="s">
        <v>921</v>
      </c>
    </row>
    <row r="569" spans="1:9" x14ac:dyDescent="0.25">
      <c r="A569" s="3">
        <v>100004106</v>
      </c>
      <c r="B569" s="3">
        <v>100004106</v>
      </c>
      <c r="C569" t="s">
        <v>25</v>
      </c>
      <c r="D569">
        <v>0</v>
      </c>
      <c r="E569" t="s">
        <v>132</v>
      </c>
      <c r="F569" t="s">
        <v>1213</v>
      </c>
      <c r="G569" t="s">
        <v>1214</v>
      </c>
      <c r="H569" t="s">
        <v>1181</v>
      </c>
      <c r="I569" t="s">
        <v>921</v>
      </c>
    </row>
    <row r="570" spans="1:9" x14ac:dyDescent="0.25">
      <c r="A570" s="3">
        <v>100004109</v>
      </c>
      <c r="B570" s="3">
        <v>100004109</v>
      </c>
      <c r="C570" t="s">
        <v>9</v>
      </c>
      <c r="D570">
        <v>0</v>
      </c>
      <c r="E570" t="s">
        <v>1215</v>
      </c>
      <c r="F570" t="s">
        <v>1216</v>
      </c>
      <c r="G570" t="s">
        <v>1214</v>
      </c>
      <c r="H570" t="s">
        <v>1181</v>
      </c>
      <c r="I570" t="s">
        <v>921</v>
      </c>
    </row>
    <row r="571" spans="1:9" x14ac:dyDescent="0.25">
      <c r="A571" s="3">
        <v>100004113</v>
      </c>
      <c r="B571" s="3">
        <v>100004113</v>
      </c>
      <c r="C571" t="s">
        <v>9</v>
      </c>
      <c r="D571">
        <v>0</v>
      </c>
      <c r="E571" t="s">
        <v>1217</v>
      </c>
      <c r="F571" t="s">
        <v>1218</v>
      </c>
      <c r="G571" t="s">
        <v>1219</v>
      </c>
      <c r="H571" t="s">
        <v>1181</v>
      </c>
      <c r="I571" t="s">
        <v>921</v>
      </c>
    </row>
    <row r="572" spans="1:9" x14ac:dyDescent="0.25">
      <c r="A572" s="3">
        <v>100004122</v>
      </c>
      <c r="B572" s="3">
        <v>100004123</v>
      </c>
      <c r="C572" t="s">
        <v>25</v>
      </c>
      <c r="D572">
        <v>0</v>
      </c>
      <c r="E572" t="s">
        <v>1220</v>
      </c>
      <c r="F572" t="s">
        <v>1221</v>
      </c>
      <c r="G572" t="s">
        <v>1222</v>
      </c>
      <c r="H572" t="s">
        <v>1181</v>
      </c>
      <c r="I572" t="s">
        <v>921</v>
      </c>
    </row>
    <row r="573" spans="1:9" x14ac:dyDescent="0.25">
      <c r="A573" s="3">
        <v>100004123</v>
      </c>
      <c r="B573" s="3">
        <v>100004123</v>
      </c>
      <c r="C573" t="s">
        <v>9</v>
      </c>
      <c r="D573">
        <v>0.5</v>
      </c>
      <c r="E573" t="s">
        <v>1220</v>
      </c>
      <c r="F573" t="s">
        <v>1221</v>
      </c>
      <c r="G573" t="s">
        <v>1222</v>
      </c>
      <c r="H573" t="s">
        <v>1181</v>
      </c>
      <c r="I573" t="s">
        <v>921</v>
      </c>
    </row>
    <row r="574" spans="1:9" x14ac:dyDescent="0.25">
      <c r="A574" s="3">
        <v>100004126</v>
      </c>
      <c r="B574" s="3">
        <v>100004126</v>
      </c>
      <c r="C574" t="s">
        <v>9</v>
      </c>
      <c r="D574">
        <v>0</v>
      </c>
      <c r="E574" t="s">
        <v>1223</v>
      </c>
      <c r="F574" t="s">
        <v>1224</v>
      </c>
      <c r="G574" t="s">
        <v>1225</v>
      </c>
      <c r="H574" t="s">
        <v>1181</v>
      </c>
      <c r="I574" t="s">
        <v>921</v>
      </c>
    </row>
    <row r="575" spans="1:9" x14ac:dyDescent="0.25">
      <c r="A575" s="3">
        <v>100004130</v>
      </c>
      <c r="B575" s="3">
        <v>100004130</v>
      </c>
      <c r="C575" t="s">
        <v>25</v>
      </c>
      <c r="D575">
        <v>0</v>
      </c>
      <c r="E575" t="s">
        <v>1226</v>
      </c>
      <c r="F575" t="s">
        <v>1227</v>
      </c>
      <c r="G575" t="s">
        <v>1228</v>
      </c>
      <c r="H575" t="s">
        <v>1181</v>
      </c>
      <c r="I575" t="s">
        <v>921</v>
      </c>
    </row>
    <row r="576" spans="1:9" x14ac:dyDescent="0.25">
      <c r="A576" s="3">
        <v>100004134</v>
      </c>
      <c r="B576" s="3">
        <v>100004134</v>
      </c>
      <c r="C576" t="s">
        <v>9</v>
      </c>
      <c r="D576">
        <v>0</v>
      </c>
      <c r="E576" t="s">
        <v>1229</v>
      </c>
      <c r="F576" t="s">
        <v>1230</v>
      </c>
      <c r="G576" t="s">
        <v>1228</v>
      </c>
      <c r="H576" t="s">
        <v>1181</v>
      </c>
      <c r="I576" t="s">
        <v>921</v>
      </c>
    </row>
    <row r="577" spans="1:9" x14ac:dyDescent="0.25">
      <c r="A577" s="3">
        <v>100004148</v>
      </c>
      <c r="B577" s="3">
        <v>100004148</v>
      </c>
      <c r="C577" t="s">
        <v>9</v>
      </c>
      <c r="D577">
        <v>0</v>
      </c>
      <c r="E577" t="s">
        <v>1231</v>
      </c>
      <c r="F577" t="s">
        <v>1232</v>
      </c>
      <c r="G577" t="s">
        <v>1233</v>
      </c>
      <c r="H577" t="s">
        <v>1181</v>
      </c>
      <c r="I577" t="s">
        <v>921</v>
      </c>
    </row>
    <row r="578" spans="1:9" x14ac:dyDescent="0.25">
      <c r="A578" s="3">
        <v>100004161</v>
      </c>
      <c r="B578" s="3">
        <v>100004161</v>
      </c>
      <c r="C578" t="s">
        <v>9</v>
      </c>
      <c r="D578">
        <v>1</v>
      </c>
      <c r="E578" t="s">
        <v>1234</v>
      </c>
      <c r="F578" t="s">
        <v>1235</v>
      </c>
      <c r="G578" t="s">
        <v>1236</v>
      </c>
      <c r="H578" t="s">
        <v>1181</v>
      </c>
      <c r="I578" t="s">
        <v>921</v>
      </c>
    </row>
    <row r="579" spans="1:9" x14ac:dyDescent="0.25">
      <c r="A579" s="3">
        <v>100004167</v>
      </c>
      <c r="B579" s="3">
        <v>100004164</v>
      </c>
      <c r="C579" t="s">
        <v>25</v>
      </c>
      <c r="D579">
        <v>0</v>
      </c>
      <c r="E579" t="s">
        <v>1237</v>
      </c>
      <c r="F579" t="s">
        <v>1238</v>
      </c>
      <c r="G579" t="s">
        <v>1239</v>
      </c>
      <c r="H579" t="s">
        <v>1181</v>
      </c>
      <c r="I579" t="s">
        <v>921</v>
      </c>
    </row>
    <row r="580" spans="1:9" x14ac:dyDescent="0.25">
      <c r="A580" s="3">
        <v>100004164</v>
      </c>
      <c r="B580" s="3">
        <v>100004164</v>
      </c>
      <c r="C580" t="s">
        <v>9</v>
      </c>
      <c r="D580">
        <v>0</v>
      </c>
      <c r="E580" t="s">
        <v>1237</v>
      </c>
      <c r="F580" t="s">
        <v>1238</v>
      </c>
      <c r="G580" t="s">
        <v>1239</v>
      </c>
      <c r="H580" t="s">
        <v>1181</v>
      </c>
      <c r="I580" t="s">
        <v>921</v>
      </c>
    </row>
    <row r="581" spans="1:9" x14ac:dyDescent="0.25">
      <c r="A581" s="3">
        <v>100004168</v>
      </c>
      <c r="B581" s="3">
        <v>100004169</v>
      </c>
      <c r="C581" t="s">
        <v>25</v>
      </c>
      <c r="D581">
        <v>0</v>
      </c>
      <c r="E581" t="s">
        <v>1240</v>
      </c>
      <c r="F581" t="s">
        <v>1241</v>
      </c>
      <c r="G581" t="s">
        <v>1242</v>
      </c>
      <c r="H581" t="s">
        <v>1181</v>
      </c>
      <c r="I581" t="s">
        <v>921</v>
      </c>
    </row>
    <row r="582" spans="1:9" x14ac:dyDescent="0.25">
      <c r="A582" s="3">
        <v>100004169</v>
      </c>
      <c r="B582" s="3">
        <v>100004169</v>
      </c>
      <c r="C582" t="s">
        <v>9</v>
      </c>
      <c r="D582">
        <v>0</v>
      </c>
      <c r="E582" t="s">
        <v>1240</v>
      </c>
      <c r="F582" t="s">
        <v>1241</v>
      </c>
      <c r="G582" t="s">
        <v>1242</v>
      </c>
      <c r="H582" t="s">
        <v>1181</v>
      </c>
      <c r="I582" t="s">
        <v>921</v>
      </c>
    </row>
    <row r="583" spans="1:9" x14ac:dyDescent="0.25">
      <c r="A583" s="3">
        <v>100004181</v>
      </c>
      <c r="B583" s="3">
        <v>100004181</v>
      </c>
      <c r="C583" t="s">
        <v>9</v>
      </c>
      <c r="D583">
        <v>0</v>
      </c>
      <c r="E583" t="s">
        <v>1243</v>
      </c>
      <c r="F583" t="s">
        <v>1244</v>
      </c>
      <c r="G583" t="s">
        <v>1245</v>
      </c>
      <c r="H583" t="s">
        <v>1181</v>
      </c>
      <c r="I583" t="s">
        <v>921</v>
      </c>
    </row>
    <row r="584" spans="1:9" x14ac:dyDescent="0.25">
      <c r="A584" s="3">
        <v>100004185</v>
      </c>
      <c r="B584" s="3">
        <v>100004185</v>
      </c>
      <c r="C584" t="s">
        <v>25</v>
      </c>
      <c r="D584">
        <v>0</v>
      </c>
      <c r="E584" t="s">
        <v>132</v>
      </c>
      <c r="F584" t="s">
        <v>1246</v>
      </c>
      <c r="G584" t="s">
        <v>1245</v>
      </c>
      <c r="H584" t="s">
        <v>1181</v>
      </c>
      <c r="I584" t="s">
        <v>921</v>
      </c>
    </row>
    <row r="585" spans="1:9" x14ac:dyDescent="0.25">
      <c r="A585" s="3">
        <v>100004187</v>
      </c>
      <c r="B585" s="3">
        <v>100004187</v>
      </c>
      <c r="C585" t="s">
        <v>25</v>
      </c>
      <c r="D585">
        <v>0</v>
      </c>
      <c r="E585" t="s">
        <v>1247</v>
      </c>
      <c r="F585" t="s">
        <v>1248</v>
      </c>
      <c r="G585" t="s">
        <v>1249</v>
      </c>
      <c r="H585" t="s">
        <v>1181</v>
      </c>
      <c r="I585" t="s">
        <v>921</v>
      </c>
    </row>
    <row r="586" spans="1:9" x14ac:dyDescent="0.25">
      <c r="A586" s="3">
        <v>100004193</v>
      </c>
      <c r="B586" s="3">
        <v>100004193</v>
      </c>
      <c r="C586" t="s">
        <v>9</v>
      </c>
      <c r="D586">
        <v>0</v>
      </c>
      <c r="E586" t="s">
        <v>1250</v>
      </c>
      <c r="F586" t="s">
        <v>1251</v>
      </c>
      <c r="G586" t="s">
        <v>1252</v>
      </c>
      <c r="H586" t="s">
        <v>1181</v>
      </c>
      <c r="I586" t="s">
        <v>921</v>
      </c>
    </row>
    <row r="587" spans="1:9" x14ac:dyDescent="0.25">
      <c r="A587" s="3">
        <v>100004213</v>
      </c>
      <c r="B587" s="3">
        <v>100004213</v>
      </c>
      <c r="C587" t="s">
        <v>25</v>
      </c>
      <c r="D587">
        <v>0</v>
      </c>
      <c r="E587" t="s">
        <v>132</v>
      </c>
      <c r="F587" t="s">
        <v>1253</v>
      </c>
      <c r="G587" t="s">
        <v>1181</v>
      </c>
      <c r="H587" t="s">
        <v>1181</v>
      </c>
      <c r="I587" t="s">
        <v>921</v>
      </c>
    </row>
    <row r="588" spans="1:9" x14ac:dyDescent="0.25">
      <c r="A588" s="3">
        <v>100004216</v>
      </c>
      <c r="B588" s="3">
        <v>100004216</v>
      </c>
      <c r="C588" t="s">
        <v>25</v>
      </c>
      <c r="D588">
        <v>0</v>
      </c>
      <c r="E588" t="s">
        <v>1254</v>
      </c>
      <c r="F588" t="s">
        <v>1255</v>
      </c>
      <c r="G588" t="s">
        <v>1181</v>
      </c>
      <c r="H588" t="s">
        <v>1181</v>
      </c>
      <c r="I588" t="s">
        <v>921</v>
      </c>
    </row>
    <row r="589" spans="1:9" x14ac:dyDescent="0.25">
      <c r="A589" s="3">
        <v>100004218</v>
      </c>
      <c r="B589" s="3">
        <v>100004218</v>
      </c>
      <c r="C589" t="s">
        <v>9</v>
      </c>
      <c r="D589">
        <v>0</v>
      </c>
      <c r="E589" t="s">
        <v>1256</v>
      </c>
      <c r="F589" t="s">
        <v>1257</v>
      </c>
      <c r="G589" t="s">
        <v>1181</v>
      </c>
      <c r="H589" t="s">
        <v>1181</v>
      </c>
      <c r="I589" t="s">
        <v>921</v>
      </c>
    </row>
    <row r="590" spans="1:9" x14ac:dyDescent="0.25">
      <c r="A590" s="3">
        <v>100004222</v>
      </c>
      <c r="B590" s="3">
        <v>100004222</v>
      </c>
      <c r="C590" t="s">
        <v>17</v>
      </c>
      <c r="D590">
        <v>0</v>
      </c>
      <c r="E590" t="s">
        <v>1258</v>
      </c>
      <c r="F590" t="s">
        <v>1259</v>
      </c>
      <c r="G590" t="s">
        <v>1181</v>
      </c>
      <c r="H590" t="s">
        <v>1181</v>
      </c>
      <c r="I590" t="s">
        <v>921</v>
      </c>
    </row>
    <row r="591" spans="1:9" x14ac:dyDescent="0.25">
      <c r="A591" s="3">
        <v>100004235</v>
      </c>
      <c r="B591" s="3">
        <v>100004235</v>
      </c>
      <c r="C591" t="s">
        <v>25</v>
      </c>
      <c r="D591">
        <v>0</v>
      </c>
      <c r="E591" t="s">
        <v>132</v>
      </c>
      <c r="F591" t="s">
        <v>1260</v>
      </c>
      <c r="G591" t="s">
        <v>1181</v>
      </c>
      <c r="H591" t="s">
        <v>1181</v>
      </c>
      <c r="I591" t="s">
        <v>921</v>
      </c>
    </row>
    <row r="592" spans="1:9" x14ac:dyDescent="0.25">
      <c r="A592" s="3">
        <v>100004237</v>
      </c>
      <c r="B592" s="3">
        <v>100004237</v>
      </c>
      <c r="C592" t="s">
        <v>25</v>
      </c>
      <c r="D592">
        <v>0</v>
      </c>
      <c r="E592" t="s">
        <v>132</v>
      </c>
      <c r="F592" t="s">
        <v>1261</v>
      </c>
      <c r="G592" t="s">
        <v>1181</v>
      </c>
      <c r="H592" t="s">
        <v>1181</v>
      </c>
      <c r="I592" t="s">
        <v>921</v>
      </c>
    </row>
    <row r="593" spans="1:9" x14ac:dyDescent="0.25">
      <c r="A593" s="3">
        <v>100004240</v>
      </c>
      <c r="B593" s="3">
        <v>100004241</v>
      </c>
      <c r="C593" t="s">
        <v>25</v>
      </c>
      <c r="D593">
        <v>0</v>
      </c>
      <c r="E593" t="s">
        <v>1262</v>
      </c>
      <c r="F593" t="s">
        <v>1263</v>
      </c>
      <c r="G593" t="s">
        <v>1181</v>
      </c>
      <c r="H593" t="s">
        <v>1181</v>
      </c>
      <c r="I593" t="s">
        <v>921</v>
      </c>
    </row>
    <row r="594" spans="1:9" x14ac:dyDescent="0.25">
      <c r="A594" s="3">
        <v>100004241</v>
      </c>
      <c r="B594" s="3">
        <v>100004241</v>
      </c>
      <c r="C594" t="s">
        <v>9</v>
      </c>
      <c r="D594">
        <v>0.5</v>
      </c>
      <c r="E594" t="s">
        <v>1262</v>
      </c>
      <c r="F594" t="s">
        <v>1263</v>
      </c>
      <c r="G594" t="s">
        <v>1181</v>
      </c>
      <c r="H594" t="s">
        <v>1181</v>
      </c>
      <c r="I594" t="s">
        <v>921</v>
      </c>
    </row>
    <row r="595" spans="1:9" x14ac:dyDescent="0.25">
      <c r="A595" s="3">
        <v>100004245</v>
      </c>
      <c r="B595" s="3">
        <v>100004245</v>
      </c>
      <c r="C595" t="s">
        <v>9</v>
      </c>
      <c r="D595">
        <v>0</v>
      </c>
      <c r="E595" t="s">
        <v>15</v>
      </c>
      <c r="F595" t="s">
        <v>1264</v>
      </c>
      <c r="G595" t="s">
        <v>1181</v>
      </c>
      <c r="H595" t="s">
        <v>1181</v>
      </c>
      <c r="I595" t="s">
        <v>921</v>
      </c>
    </row>
    <row r="596" spans="1:9" x14ac:dyDescent="0.25">
      <c r="A596" s="3">
        <v>100004256</v>
      </c>
      <c r="B596" s="3">
        <v>100004256</v>
      </c>
      <c r="C596" t="s">
        <v>25</v>
      </c>
      <c r="D596">
        <v>0</v>
      </c>
      <c r="E596" t="s">
        <v>132</v>
      </c>
      <c r="F596" t="s">
        <v>1265</v>
      </c>
      <c r="G596" t="s">
        <v>1181</v>
      </c>
      <c r="H596" t="s">
        <v>1181</v>
      </c>
      <c r="I596" t="s">
        <v>921</v>
      </c>
    </row>
    <row r="597" spans="1:9" x14ac:dyDescent="0.25">
      <c r="A597" s="3">
        <v>100004258</v>
      </c>
      <c r="B597" s="3">
        <v>100004258</v>
      </c>
      <c r="C597" t="s">
        <v>25</v>
      </c>
      <c r="D597">
        <v>0</v>
      </c>
      <c r="E597" t="s">
        <v>1266</v>
      </c>
      <c r="F597" t="s">
        <v>1267</v>
      </c>
      <c r="G597" t="s">
        <v>1181</v>
      </c>
      <c r="H597" t="s">
        <v>1181</v>
      </c>
      <c r="I597" t="s">
        <v>921</v>
      </c>
    </row>
    <row r="598" spans="1:9" x14ac:dyDescent="0.25">
      <c r="A598" s="3">
        <v>100004260</v>
      </c>
      <c r="B598" s="3">
        <v>100004260</v>
      </c>
      <c r="C598" t="s">
        <v>9</v>
      </c>
      <c r="D598">
        <v>0</v>
      </c>
      <c r="E598" t="s">
        <v>1268</v>
      </c>
      <c r="F598" t="s">
        <v>1269</v>
      </c>
      <c r="G598" t="s">
        <v>1181</v>
      </c>
      <c r="H598" t="s">
        <v>1181</v>
      </c>
      <c r="I598" t="s">
        <v>921</v>
      </c>
    </row>
    <row r="599" spans="1:9" x14ac:dyDescent="0.25">
      <c r="A599" s="3">
        <v>100004266</v>
      </c>
      <c r="B599" s="3">
        <v>100004266</v>
      </c>
      <c r="C599" t="s">
        <v>9</v>
      </c>
      <c r="D599">
        <v>1</v>
      </c>
      <c r="E599" t="s">
        <v>1270</v>
      </c>
      <c r="F599" t="s">
        <v>1271</v>
      </c>
      <c r="G599" t="s">
        <v>1181</v>
      </c>
      <c r="H599" t="s">
        <v>1181</v>
      </c>
      <c r="I599" t="s">
        <v>921</v>
      </c>
    </row>
    <row r="600" spans="1:9" x14ac:dyDescent="0.25">
      <c r="A600" s="3">
        <v>100004274</v>
      </c>
      <c r="B600" s="3">
        <v>100004274</v>
      </c>
      <c r="C600" t="s">
        <v>9</v>
      </c>
      <c r="D600">
        <v>0</v>
      </c>
      <c r="E600" t="s">
        <v>1272</v>
      </c>
      <c r="F600" t="s">
        <v>1273</v>
      </c>
      <c r="G600" t="s">
        <v>1181</v>
      </c>
      <c r="H600" t="s">
        <v>1181</v>
      </c>
      <c r="I600" t="s">
        <v>921</v>
      </c>
    </row>
    <row r="601" spans="1:9" x14ac:dyDescent="0.25">
      <c r="A601" s="3">
        <v>100004281</v>
      </c>
      <c r="B601" s="3">
        <v>100004281</v>
      </c>
      <c r="C601" t="s">
        <v>17</v>
      </c>
      <c r="D601">
        <v>1</v>
      </c>
      <c r="E601" t="s">
        <v>1274</v>
      </c>
      <c r="F601" t="s">
        <v>1275</v>
      </c>
      <c r="G601" t="s">
        <v>1181</v>
      </c>
      <c r="H601" t="s">
        <v>1181</v>
      </c>
      <c r="I601" t="s">
        <v>921</v>
      </c>
    </row>
    <row r="602" spans="1:9" x14ac:dyDescent="0.25">
      <c r="A602" s="3">
        <v>100004297</v>
      </c>
      <c r="B602" s="3">
        <v>100004297</v>
      </c>
      <c r="C602" t="s">
        <v>25</v>
      </c>
      <c r="D602">
        <v>0</v>
      </c>
      <c r="E602" t="s">
        <v>132</v>
      </c>
      <c r="F602" t="s">
        <v>1276</v>
      </c>
      <c r="G602" t="s">
        <v>1181</v>
      </c>
      <c r="H602" t="s">
        <v>1181</v>
      </c>
      <c r="I602" t="s">
        <v>921</v>
      </c>
    </row>
    <row r="603" spans="1:9" x14ac:dyDescent="0.25">
      <c r="A603" s="3">
        <v>100004302</v>
      </c>
      <c r="B603" s="3">
        <v>100004302</v>
      </c>
      <c r="C603" t="s">
        <v>9</v>
      </c>
      <c r="D603">
        <v>0</v>
      </c>
      <c r="E603" t="s">
        <v>1277</v>
      </c>
      <c r="F603" t="s">
        <v>1278</v>
      </c>
      <c r="G603" t="s">
        <v>1279</v>
      </c>
      <c r="H603" t="s">
        <v>1181</v>
      </c>
      <c r="I603" t="s">
        <v>921</v>
      </c>
    </row>
    <row r="604" spans="1:9" x14ac:dyDescent="0.25">
      <c r="A604" s="3">
        <v>100004323</v>
      </c>
      <c r="B604" s="3">
        <v>100004320</v>
      </c>
      <c r="C604" t="s">
        <v>25</v>
      </c>
      <c r="D604">
        <v>0</v>
      </c>
      <c r="E604" t="s">
        <v>1280</v>
      </c>
      <c r="F604" t="s">
        <v>1281</v>
      </c>
      <c r="G604" t="s">
        <v>1282</v>
      </c>
      <c r="H604" t="s">
        <v>1181</v>
      </c>
      <c r="I604" t="s">
        <v>921</v>
      </c>
    </row>
    <row r="605" spans="1:9" x14ac:dyDescent="0.25">
      <c r="A605" s="3">
        <v>100004320</v>
      </c>
      <c r="B605" s="3">
        <v>100004320</v>
      </c>
      <c r="C605" t="s">
        <v>9</v>
      </c>
      <c r="D605">
        <v>0</v>
      </c>
      <c r="E605" t="s">
        <v>1280</v>
      </c>
      <c r="F605" t="s">
        <v>1281</v>
      </c>
      <c r="G605" t="s">
        <v>1282</v>
      </c>
      <c r="H605" t="s">
        <v>1181</v>
      </c>
      <c r="I605" t="s">
        <v>921</v>
      </c>
    </row>
    <row r="606" spans="1:9" x14ac:dyDescent="0.25">
      <c r="A606" s="3">
        <v>100004327</v>
      </c>
      <c r="B606" s="3">
        <v>100004327</v>
      </c>
      <c r="C606" t="s">
        <v>9</v>
      </c>
      <c r="D606">
        <v>0</v>
      </c>
      <c r="E606" t="s">
        <v>1283</v>
      </c>
      <c r="F606" t="s">
        <v>1284</v>
      </c>
      <c r="G606" t="s">
        <v>1285</v>
      </c>
      <c r="H606" t="s">
        <v>1181</v>
      </c>
      <c r="I606" t="s">
        <v>921</v>
      </c>
    </row>
    <row r="607" spans="1:9" x14ac:dyDescent="0.25">
      <c r="A607" s="3">
        <v>100004334</v>
      </c>
      <c r="B607" s="3">
        <v>100004334</v>
      </c>
      <c r="C607" t="s">
        <v>9</v>
      </c>
      <c r="D607">
        <v>1</v>
      </c>
      <c r="E607" t="s">
        <v>1286</v>
      </c>
      <c r="F607" t="s">
        <v>1287</v>
      </c>
      <c r="G607" t="s">
        <v>1288</v>
      </c>
      <c r="H607" t="s">
        <v>1289</v>
      </c>
      <c r="I607" t="s">
        <v>921</v>
      </c>
    </row>
    <row r="608" spans="1:9" x14ac:dyDescent="0.25">
      <c r="A608" s="3">
        <v>100004337</v>
      </c>
      <c r="B608" s="3">
        <v>100004337</v>
      </c>
      <c r="C608" t="s">
        <v>25</v>
      </c>
      <c r="D608">
        <v>0</v>
      </c>
      <c r="E608" t="s">
        <v>132</v>
      </c>
      <c r="F608" t="s">
        <v>1290</v>
      </c>
      <c r="G608" t="s">
        <v>1288</v>
      </c>
      <c r="H608" t="s">
        <v>1289</v>
      </c>
      <c r="I608" t="s">
        <v>921</v>
      </c>
    </row>
    <row r="609" spans="1:9" x14ac:dyDescent="0.25">
      <c r="A609" s="3">
        <v>100004339</v>
      </c>
      <c r="B609" s="3">
        <v>100004340</v>
      </c>
      <c r="C609" t="s">
        <v>25</v>
      </c>
      <c r="D609">
        <v>0</v>
      </c>
      <c r="E609" t="s">
        <v>1291</v>
      </c>
      <c r="F609" t="s">
        <v>1292</v>
      </c>
      <c r="G609" t="s">
        <v>1293</v>
      </c>
      <c r="H609" t="s">
        <v>1289</v>
      </c>
      <c r="I609" t="s">
        <v>921</v>
      </c>
    </row>
    <row r="610" spans="1:9" x14ac:dyDescent="0.25">
      <c r="A610" s="3">
        <v>100004340</v>
      </c>
      <c r="B610" s="3">
        <v>100004340</v>
      </c>
      <c r="C610" t="s">
        <v>9</v>
      </c>
      <c r="D610">
        <v>0</v>
      </c>
      <c r="E610" t="s">
        <v>1291</v>
      </c>
      <c r="F610" t="s">
        <v>1292</v>
      </c>
      <c r="G610" t="s">
        <v>1293</v>
      </c>
      <c r="H610" t="s">
        <v>1289</v>
      </c>
      <c r="I610" t="s">
        <v>921</v>
      </c>
    </row>
    <row r="611" spans="1:9" x14ac:dyDescent="0.25">
      <c r="A611" s="3">
        <v>100004346</v>
      </c>
      <c r="B611" s="3">
        <v>100004346</v>
      </c>
      <c r="C611" t="s">
        <v>25</v>
      </c>
      <c r="D611">
        <v>0</v>
      </c>
      <c r="E611" t="s">
        <v>1294</v>
      </c>
      <c r="F611" t="s">
        <v>1295</v>
      </c>
      <c r="G611" t="s">
        <v>1296</v>
      </c>
      <c r="H611" t="s">
        <v>1289</v>
      </c>
      <c r="I611" t="s">
        <v>921</v>
      </c>
    </row>
    <row r="612" spans="1:9" x14ac:dyDescent="0.25">
      <c r="A612" s="3">
        <v>100004347</v>
      </c>
      <c r="B612" s="3">
        <v>100004347</v>
      </c>
      <c r="C612" t="s">
        <v>9</v>
      </c>
      <c r="D612">
        <v>0</v>
      </c>
      <c r="E612" t="s">
        <v>1297</v>
      </c>
      <c r="F612" t="s">
        <v>1298</v>
      </c>
      <c r="G612" t="s">
        <v>1296</v>
      </c>
      <c r="H612" t="s">
        <v>1289</v>
      </c>
      <c r="I612" t="s">
        <v>921</v>
      </c>
    </row>
    <row r="613" spans="1:9" x14ac:dyDescent="0.25">
      <c r="A613" s="3">
        <v>100004350</v>
      </c>
      <c r="B613" s="3">
        <v>100004350</v>
      </c>
      <c r="C613" t="s">
        <v>9</v>
      </c>
      <c r="D613">
        <v>0</v>
      </c>
      <c r="E613" t="s">
        <v>1299</v>
      </c>
      <c r="F613" t="s">
        <v>1300</v>
      </c>
      <c r="G613" t="s">
        <v>1301</v>
      </c>
      <c r="H613" t="s">
        <v>1289</v>
      </c>
      <c r="I613" t="s">
        <v>921</v>
      </c>
    </row>
    <row r="614" spans="1:9" x14ac:dyDescent="0.25">
      <c r="A614" s="3">
        <v>100004355</v>
      </c>
      <c r="B614" s="3">
        <v>100004356</v>
      </c>
      <c r="C614" t="s">
        <v>25</v>
      </c>
      <c r="D614">
        <v>0</v>
      </c>
      <c r="E614" t="s">
        <v>111</v>
      </c>
      <c r="F614" t="s">
        <v>1302</v>
      </c>
      <c r="G614" t="s">
        <v>1303</v>
      </c>
      <c r="H614" t="s">
        <v>1289</v>
      </c>
      <c r="I614" t="s">
        <v>921</v>
      </c>
    </row>
    <row r="615" spans="1:9" x14ac:dyDescent="0.25">
      <c r="A615" s="3">
        <v>100004356</v>
      </c>
      <c r="B615" s="3">
        <v>100004356</v>
      </c>
      <c r="C615" t="s">
        <v>9</v>
      </c>
      <c r="D615">
        <v>0</v>
      </c>
      <c r="E615" t="s">
        <v>111</v>
      </c>
      <c r="F615" t="s">
        <v>1302</v>
      </c>
      <c r="G615" t="s">
        <v>1303</v>
      </c>
      <c r="H615" t="s">
        <v>1289</v>
      </c>
      <c r="I615" t="s">
        <v>921</v>
      </c>
    </row>
    <row r="616" spans="1:9" x14ac:dyDescent="0.25">
      <c r="A616" s="3">
        <v>100004360</v>
      </c>
      <c r="B616" s="3">
        <v>100004360</v>
      </c>
      <c r="C616" t="s">
        <v>9</v>
      </c>
      <c r="D616">
        <v>0</v>
      </c>
      <c r="E616" t="s">
        <v>1304</v>
      </c>
      <c r="F616" t="s">
        <v>1305</v>
      </c>
      <c r="G616" t="s">
        <v>1306</v>
      </c>
      <c r="H616" t="s">
        <v>1289</v>
      </c>
      <c r="I616" t="s">
        <v>921</v>
      </c>
    </row>
    <row r="617" spans="1:9" x14ac:dyDescent="0.25">
      <c r="A617" s="3">
        <v>100004363</v>
      </c>
      <c r="B617" s="3">
        <v>100004363</v>
      </c>
      <c r="C617" t="s">
        <v>9</v>
      </c>
      <c r="D617">
        <v>1</v>
      </c>
      <c r="E617" t="s">
        <v>1307</v>
      </c>
      <c r="F617" t="s">
        <v>1308</v>
      </c>
      <c r="G617" t="s">
        <v>1309</v>
      </c>
      <c r="H617" t="s">
        <v>1289</v>
      </c>
      <c r="I617" t="s">
        <v>921</v>
      </c>
    </row>
    <row r="618" spans="1:9" x14ac:dyDescent="0.25">
      <c r="A618" s="3">
        <v>100004369</v>
      </c>
      <c r="B618" s="3">
        <v>100004369</v>
      </c>
      <c r="C618" t="s">
        <v>25</v>
      </c>
      <c r="D618">
        <v>0</v>
      </c>
      <c r="E618" t="s">
        <v>1310</v>
      </c>
      <c r="F618" t="s">
        <v>1311</v>
      </c>
      <c r="G618" t="s">
        <v>1309</v>
      </c>
      <c r="H618" t="s">
        <v>1289</v>
      </c>
      <c r="I618" t="s">
        <v>921</v>
      </c>
    </row>
    <row r="619" spans="1:9" x14ac:dyDescent="0.25">
      <c r="A619" s="3">
        <v>100004373</v>
      </c>
      <c r="B619" s="3">
        <v>100004373</v>
      </c>
      <c r="C619" t="s">
        <v>25</v>
      </c>
      <c r="D619">
        <v>0</v>
      </c>
      <c r="E619" t="s">
        <v>132</v>
      </c>
      <c r="F619" t="s">
        <v>1312</v>
      </c>
      <c r="G619" t="s">
        <v>1313</v>
      </c>
      <c r="H619" t="s">
        <v>1289</v>
      </c>
      <c r="I619" t="s">
        <v>921</v>
      </c>
    </row>
    <row r="620" spans="1:9" x14ac:dyDescent="0.25">
      <c r="A620" s="3">
        <v>100004377</v>
      </c>
      <c r="B620" s="3">
        <v>100004377</v>
      </c>
      <c r="C620" t="s">
        <v>9</v>
      </c>
      <c r="D620">
        <v>0</v>
      </c>
      <c r="E620" t="s">
        <v>1314</v>
      </c>
      <c r="F620" t="s">
        <v>1315</v>
      </c>
      <c r="G620" t="s">
        <v>1316</v>
      </c>
      <c r="H620" t="s">
        <v>1289</v>
      </c>
      <c r="I620" t="s">
        <v>921</v>
      </c>
    </row>
    <row r="621" spans="1:9" x14ac:dyDescent="0.25">
      <c r="A621" s="3">
        <v>100004386</v>
      </c>
      <c r="B621" s="3">
        <v>100004386</v>
      </c>
      <c r="C621" t="s">
        <v>9</v>
      </c>
      <c r="D621">
        <v>0</v>
      </c>
      <c r="E621" t="s">
        <v>1317</v>
      </c>
      <c r="F621" t="s">
        <v>1318</v>
      </c>
      <c r="G621" t="s">
        <v>1289</v>
      </c>
      <c r="H621" t="s">
        <v>1289</v>
      </c>
      <c r="I621" t="s">
        <v>921</v>
      </c>
    </row>
    <row r="622" spans="1:9" x14ac:dyDescent="0.25">
      <c r="A622" s="3">
        <v>100004390</v>
      </c>
      <c r="B622" s="3">
        <v>100004390</v>
      </c>
      <c r="C622" t="s">
        <v>25</v>
      </c>
      <c r="D622">
        <v>0</v>
      </c>
      <c r="E622" t="s">
        <v>1319</v>
      </c>
      <c r="F622" t="s">
        <v>1320</v>
      </c>
      <c r="G622" t="s">
        <v>1289</v>
      </c>
      <c r="H622" t="s">
        <v>1289</v>
      </c>
      <c r="I622" t="s">
        <v>921</v>
      </c>
    </row>
    <row r="623" spans="1:9" x14ac:dyDescent="0.25">
      <c r="A623" s="3">
        <v>100004392</v>
      </c>
      <c r="B623" s="3">
        <v>100004392</v>
      </c>
      <c r="C623" t="s">
        <v>9</v>
      </c>
      <c r="D623">
        <v>0</v>
      </c>
      <c r="E623" t="s">
        <v>1321</v>
      </c>
      <c r="F623" t="s">
        <v>1322</v>
      </c>
      <c r="G623" t="s">
        <v>1289</v>
      </c>
      <c r="H623" t="s">
        <v>1289</v>
      </c>
      <c r="I623" t="s">
        <v>921</v>
      </c>
    </row>
    <row r="624" spans="1:9" x14ac:dyDescent="0.25">
      <c r="A624" s="3">
        <v>100004396</v>
      </c>
      <c r="B624" s="3">
        <v>100004396</v>
      </c>
      <c r="C624" t="s">
        <v>25</v>
      </c>
      <c r="D624">
        <v>0</v>
      </c>
      <c r="E624" t="s">
        <v>132</v>
      </c>
      <c r="F624" t="s">
        <v>1323</v>
      </c>
      <c r="G624" t="s">
        <v>1289</v>
      </c>
      <c r="H624" t="s">
        <v>1289</v>
      </c>
      <c r="I624" t="s">
        <v>921</v>
      </c>
    </row>
    <row r="625" spans="1:9" x14ac:dyDescent="0.25">
      <c r="A625" s="3">
        <v>100004398</v>
      </c>
      <c r="B625" s="3">
        <v>100004398</v>
      </c>
      <c r="C625" t="s">
        <v>25</v>
      </c>
      <c r="D625">
        <v>0</v>
      </c>
      <c r="E625" t="s">
        <v>1324</v>
      </c>
      <c r="F625" t="s">
        <v>1325</v>
      </c>
      <c r="G625" t="s">
        <v>1289</v>
      </c>
      <c r="H625" t="s">
        <v>1289</v>
      </c>
      <c r="I625" t="s">
        <v>921</v>
      </c>
    </row>
    <row r="626" spans="1:9" x14ac:dyDescent="0.25">
      <c r="A626" s="3">
        <v>100004400</v>
      </c>
      <c r="B626" s="3">
        <v>100004400</v>
      </c>
      <c r="C626" t="s">
        <v>9</v>
      </c>
      <c r="D626">
        <v>1.5</v>
      </c>
      <c r="E626" t="s">
        <v>1326</v>
      </c>
      <c r="F626" t="s">
        <v>1327</v>
      </c>
      <c r="G626" t="s">
        <v>1289</v>
      </c>
      <c r="H626" t="s">
        <v>1289</v>
      </c>
      <c r="I626" t="s">
        <v>921</v>
      </c>
    </row>
    <row r="627" spans="1:9" x14ac:dyDescent="0.25">
      <c r="A627" s="3">
        <v>100004408</v>
      </c>
      <c r="B627" s="3">
        <v>100004408</v>
      </c>
      <c r="C627" t="s">
        <v>25</v>
      </c>
      <c r="D627">
        <v>0</v>
      </c>
      <c r="E627" t="s">
        <v>1328</v>
      </c>
      <c r="F627" t="s">
        <v>1329</v>
      </c>
      <c r="G627" t="s">
        <v>1289</v>
      </c>
      <c r="H627" t="s">
        <v>1289</v>
      </c>
      <c r="I627" t="s">
        <v>921</v>
      </c>
    </row>
    <row r="628" spans="1:9" x14ac:dyDescent="0.25">
      <c r="A628" s="3">
        <v>100004410</v>
      </c>
      <c r="B628" s="3">
        <v>100004410</v>
      </c>
      <c r="C628" t="s">
        <v>25</v>
      </c>
      <c r="D628">
        <v>0</v>
      </c>
      <c r="E628" t="s">
        <v>132</v>
      </c>
      <c r="F628" t="s">
        <v>1330</v>
      </c>
      <c r="G628" t="s">
        <v>1289</v>
      </c>
      <c r="H628" t="s">
        <v>1289</v>
      </c>
      <c r="I628" t="s">
        <v>921</v>
      </c>
    </row>
    <row r="629" spans="1:9" x14ac:dyDescent="0.25">
      <c r="A629" s="3">
        <v>100004413</v>
      </c>
      <c r="B629" s="3">
        <v>100004413</v>
      </c>
      <c r="C629" t="s">
        <v>9</v>
      </c>
      <c r="D629">
        <v>0</v>
      </c>
      <c r="E629" t="s">
        <v>1331</v>
      </c>
      <c r="F629" t="s">
        <v>1332</v>
      </c>
      <c r="G629" t="s">
        <v>1289</v>
      </c>
      <c r="H629" t="s">
        <v>1289</v>
      </c>
      <c r="I629" t="s">
        <v>921</v>
      </c>
    </row>
    <row r="630" spans="1:9" x14ac:dyDescent="0.25">
      <c r="A630" s="3">
        <v>100004424</v>
      </c>
      <c r="B630" s="3">
        <v>100004424</v>
      </c>
      <c r="C630" t="s">
        <v>17</v>
      </c>
      <c r="D630">
        <v>0</v>
      </c>
      <c r="E630" t="s">
        <v>1333</v>
      </c>
      <c r="F630" t="s">
        <v>1334</v>
      </c>
      <c r="G630" t="s">
        <v>1289</v>
      </c>
      <c r="H630" t="s">
        <v>1289</v>
      </c>
      <c r="I630" t="s">
        <v>921</v>
      </c>
    </row>
    <row r="631" spans="1:9" x14ac:dyDescent="0.25">
      <c r="A631" s="3">
        <v>100004426</v>
      </c>
      <c r="B631" s="3">
        <v>100004426</v>
      </c>
      <c r="C631" t="s">
        <v>25</v>
      </c>
      <c r="D631">
        <v>0</v>
      </c>
      <c r="E631" t="s">
        <v>1335</v>
      </c>
      <c r="F631" t="s">
        <v>1336</v>
      </c>
      <c r="G631" t="s">
        <v>1289</v>
      </c>
      <c r="H631" t="s">
        <v>1289</v>
      </c>
      <c r="I631" t="s">
        <v>921</v>
      </c>
    </row>
    <row r="632" spans="1:9" x14ac:dyDescent="0.25">
      <c r="A632" s="3">
        <v>100004429</v>
      </c>
      <c r="B632" s="3">
        <v>100004429</v>
      </c>
      <c r="C632" t="s">
        <v>17</v>
      </c>
      <c r="D632">
        <v>1.5</v>
      </c>
      <c r="E632" t="s">
        <v>1337</v>
      </c>
      <c r="F632" t="s">
        <v>1338</v>
      </c>
      <c r="G632" t="s">
        <v>1289</v>
      </c>
      <c r="H632" t="s">
        <v>1289</v>
      </c>
      <c r="I632" t="s">
        <v>921</v>
      </c>
    </row>
    <row r="633" spans="1:9" x14ac:dyDescent="0.25">
      <c r="A633" s="3">
        <v>100004440</v>
      </c>
      <c r="B633" s="3">
        <v>100004440</v>
      </c>
      <c r="C633" t="s">
        <v>9</v>
      </c>
      <c r="D633">
        <v>0.5</v>
      </c>
      <c r="E633" t="s">
        <v>111</v>
      </c>
      <c r="F633" t="s">
        <v>1339</v>
      </c>
      <c r="G633" t="s">
        <v>1340</v>
      </c>
      <c r="H633" t="s">
        <v>1289</v>
      </c>
      <c r="I633" t="s">
        <v>921</v>
      </c>
    </row>
    <row r="634" spans="1:9" x14ac:dyDescent="0.25">
      <c r="A634" s="3">
        <v>100004444</v>
      </c>
      <c r="B634" s="3">
        <v>100004446</v>
      </c>
      <c r="C634" t="s">
        <v>25</v>
      </c>
      <c r="D634">
        <v>0</v>
      </c>
      <c r="E634" t="s">
        <v>1341</v>
      </c>
      <c r="F634" t="s">
        <v>1342</v>
      </c>
      <c r="G634" t="s">
        <v>1343</v>
      </c>
      <c r="H634" t="s">
        <v>1289</v>
      </c>
      <c r="I634" t="s">
        <v>921</v>
      </c>
    </row>
    <row r="635" spans="1:9" x14ac:dyDescent="0.25">
      <c r="A635" s="3">
        <v>100004446</v>
      </c>
      <c r="B635" s="3">
        <v>100004446</v>
      </c>
      <c r="C635" t="s">
        <v>9</v>
      </c>
      <c r="D635">
        <v>0.5</v>
      </c>
      <c r="E635" t="s">
        <v>1341</v>
      </c>
      <c r="F635" t="s">
        <v>1342</v>
      </c>
      <c r="G635" t="s">
        <v>1343</v>
      </c>
      <c r="H635" t="s">
        <v>1289</v>
      </c>
      <c r="I635" t="s">
        <v>921</v>
      </c>
    </row>
    <row r="636" spans="1:9" x14ac:dyDescent="0.25">
      <c r="A636" s="3">
        <v>100004454</v>
      </c>
      <c r="B636" s="3">
        <v>100004457</v>
      </c>
      <c r="C636" t="s">
        <v>25</v>
      </c>
      <c r="D636">
        <v>0</v>
      </c>
      <c r="E636" t="s">
        <v>1344</v>
      </c>
      <c r="F636" t="s">
        <v>1345</v>
      </c>
      <c r="G636" t="s">
        <v>1346</v>
      </c>
      <c r="H636" t="s">
        <v>925</v>
      </c>
      <c r="I636" t="s">
        <v>921</v>
      </c>
    </row>
    <row r="637" spans="1:9" x14ac:dyDescent="0.25">
      <c r="A637" s="3">
        <v>100004457</v>
      </c>
      <c r="B637" s="3">
        <v>100004457</v>
      </c>
      <c r="C637" t="s">
        <v>9</v>
      </c>
      <c r="D637">
        <v>0</v>
      </c>
      <c r="E637" t="s">
        <v>1344</v>
      </c>
      <c r="F637" t="s">
        <v>1347</v>
      </c>
      <c r="G637" t="s">
        <v>1346</v>
      </c>
      <c r="H637" t="s">
        <v>925</v>
      </c>
      <c r="I637" t="s">
        <v>921</v>
      </c>
    </row>
    <row r="638" spans="1:9" x14ac:dyDescent="0.25">
      <c r="A638" s="3">
        <v>100004459</v>
      </c>
      <c r="B638" s="3">
        <v>100004461</v>
      </c>
      <c r="C638" t="s">
        <v>25</v>
      </c>
      <c r="D638">
        <v>0</v>
      </c>
      <c r="E638" t="s">
        <v>1348</v>
      </c>
      <c r="F638" t="s">
        <v>1349</v>
      </c>
      <c r="G638" t="s">
        <v>1350</v>
      </c>
      <c r="H638" t="s">
        <v>925</v>
      </c>
      <c r="I638" t="s">
        <v>921</v>
      </c>
    </row>
    <row r="639" spans="1:9" x14ac:dyDescent="0.25">
      <c r="A639" s="3">
        <v>100004461</v>
      </c>
      <c r="B639" s="3">
        <v>100004461</v>
      </c>
      <c r="C639" t="s">
        <v>9</v>
      </c>
      <c r="D639">
        <v>0</v>
      </c>
      <c r="E639" t="s">
        <v>1348</v>
      </c>
      <c r="F639" t="s">
        <v>1349</v>
      </c>
      <c r="G639" t="s">
        <v>1350</v>
      </c>
      <c r="H639" t="s">
        <v>925</v>
      </c>
      <c r="I639" t="s">
        <v>921</v>
      </c>
    </row>
    <row r="640" spans="1:9" x14ac:dyDescent="0.25">
      <c r="A640" s="3">
        <v>100004464</v>
      </c>
      <c r="B640" s="3">
        <v>100004465</v>
      </c>
      <c r="C640" t="s">
        <v>25</v>
      </c>
      <c r="D640">
        <v>0</v>
      </c>
      <c r="E640" t="s">
        <v>1351</v>
      </c>
      <c r="F640" t="s">
        <v>1352</v>
      </c>
      <c r="G640" t="s">
        <v>1353</v>
      </c>
      <c r="H640" t="s">
        <v>925</v>
      </c>
      <c r="I640" t="s">
        <v>921</v>
      </c>
    </row>
    <row r="641" spans="1:9" x14ac:dyDescent="0.25">
      <c r="A641" s="3">
        <v>100004465</v>
      </c>
      <c r="B641" s="3">
        <v>100004465</v>
      </c>
      <c r="C641" t="s">
        <v>9</v>
      </c>
      <c r="D641">
        <v>0</v>
      </c>
      <c r="E641" t="s">
        <v>1351</v>
      </c>
      <c r="F641" t="s">
        <v>1352</v>
      </c>
      <c r="G641" t="s">
        <v>1353</v>
      </c>
      <c r="H641" t="s">
        <v>925</v>
      </c>
      <c r="I641" t="s">
        <v>921</v>
      </c>
    </row>
    <row r="642" spans="1:9" x14ac:dyDescent="0.25">
      <c r="A642" s="3">
        <v>100004469</v>
      </c>
      <c r="B642" s="3">
        <v>100004469</v>
      </c>
      <c r="C642" t="s">
        <v>9</v>
      </c>
      <c r="D642">
        <v>0</v>
      </c>
      <c r="E642" t="s">
        <v>1354</v>
      </c>
      <c r="F642" t="s">
        <v>1355</v>
      </c>
      <c r="G642" t="s">
        <v>1356</v>
      </c>
      <c r="H642" t="s">
        <v>1357</v>
      </c>
      <c r="I642" t="s">
        <v>921</v>
      </c>
    </row>
    <row r="643" spans="1:9" x14ac:dyDescent="0.25">
      <c r="A643" s="3">
        <v>100018036</v>
      </c>
      <c r="B643" s="3">
        <v>100004474</v>
      </c>
      <c r="C643" t="s">
        <v>25</v>
      </c>
      <c r="D643">
        <v>0</v>
      </c>
      <c r="E643" t="s">
        <v>1358</v>
      </c>
      <c r="F643" t="s">
        <v>1359</v>
      </c>
      <c r="G643" t="s">
        <v>1360</v>
      </c>
      <c r="H643" t="s">
        <v>925</v>
      </c>
      <c r="I643" t="s">
        <v>921</v>
      </c>
    </row>
    <row r="644" spans="1:9" x14ac:dyDescent="0.25">
      <c r="A644" s="3">
        <v>100004474</v>
      </c>
      <c r="B644" s="3">
        <v>100004474</v>
      </c>
      <c r="C644" t="s">
        <v>9</v>
      </c>
      <c r="D644">
        <v>0</v>
      </c>
      <c r="E644" t="s">
        <v>1361</v>
      </c>
      <c r="F644" t="s">
        <v>1359</v>
      </c>
      <c r="G644" t="s">
        <v>1360</v>
      </c>
      <c r="H644" t="s">
        <v>925</v>
      </c>
      <c r="I644" t="s">
        <v>921</v>
      </c>
    </row>
    <row r="645" spans="1:9" x14ac:dyDescent="0.25">
      <c r="A645" s="3">
        <v>100004489</v>
      </c>
      <c r="B645" s="3">
        <v>100004489</v>
      </c>
      <c r="C645" t="s">
        <v>9</v>
      </c>
      <c r="D645">
        <v>0</v>
      </c>
      <c r="E645" t="s">
        <v>1362</v>
      </c>
      <c r="F645" t="s">
        <v>1363</v>
      </c>
      <c r="G645" t="s">
        <v>1364</v>
      </c>
      <c r="H645" t="s">
        <v>925</v>
      </c>
      <c r="I645" t="s">
        <v>921</v>
      </c>
    </row>
    <row r="646" spans="1:9" x14ac:dyDescent="0.25">
      <c r="A646" s="3">
        <v>100004496</v>
      </c>
      <c r="B646" s="3">
        <v>100004497</v>
      </c>
      <c r="C646" t="s">
        <v>25</v>
      </c>
      <c r="D646">
        <v>0</v>
      </c>
      <c r="E646" t="s">
        <v>1365</v>
      </c>
      <c r="F646" t="s">
        <v>1366</v>
      </c>
      <c r="G646" t="s">
        <v>1367</v>
      </c>
      <c r="H646" t="s">
        <v>925</v>
      </c>
      <c r="I646" t="s">
        <v>921</v>
      </c>
    </row>
    <row r="647" spans="1:9" x14ac:dyDescent="0.25">
      <c r="A647" s="3">
        <v>100004497</v>
      </c>
      <c r="B647" s="3">
        <v>100004497</v>
      </c>
      <c r="C647" t="s">
        <v>9</v>
      </c>
      <c r="D647">
        <v>0</v>
      </c>
      <c r="E647" t="s">
        <v>1365</v>
      </c>
      <c r="F647" t="s">
        <v>1366</v>
      </c>
      <c r="G647" t="s">
        <v>1367</v>
      </c>
      <c r="H647" t="s">
        <v>925</v>
      </c>
      <c r="I647" t="s">
        <v>921</v>
      </c>
    </row>
    <row r="648" spans="1:9" x14ac:dyDescent="0.25">
      <c r="A648" s="3">
        <v>100004500</v>
      </c>
      <c r="B648" s="3">
        <v>100004500</v>
      </c>
      <c r="C648" t="s">
        <v>25</v>
      </c>
      <c r="D648">
        <v>0</v>
      </c>
      <c r="E648" t="s">
        <v>1368</v>
      </c>
      <c r="F648" t="s">
        <v>1369</v>
      </c>
      <c r="G648" t="s">
        <v>1370</v>
      </c>
      <c r="H648" t="s">
        <v>925</v>
      </c>
      <c r="I648" t="s">
        <v>921</v>
      </c>
    </row>
    <row r="649" spans="1:9" x14ac:dyDescent="0.25">
      <c r="A649" s="3">
        <v>100004509</v>
      </c>
      <c r="B649" s="3">
        <v>100004509</v>
      </c>
      <c r="C649" t="s">
        <v>9</v>
      </c>
      <c r="D649">
        <v>0</v>
      </c>
      <c r="E649" t="s">
        <v>15</v>
      </c>
      <c r="F649" t="s">
        <v>1371</v>
      </c>
      <c r="G649" t="s">
        <v>1372</v>
      </c>
      <c r="H649" t="s">
        <v>925</v>
      </c>
      <c r="I649" t="s">
        <v>921</v>
      </c>
    </row>
    <row r="650" spans="1:9" x14ac:dyDescent="0.25">
      <c r="A650" s="3">
        <v>100004903</v>
      </c>
      <c r="B650" s="3">
        <v>100004532</v>
      </c>
      <c r="C650" t="s">
        <v>25</v>
      </c>
      <c r="D650">
        <v>0</v>
      </c>
      <c r="E650" t="s">
        <v>980</v>
      </c>
      <c r="F650" t="s">
        <v>1373</v>
      </c>
      <c r="G650" t="s">
        <v>1374</v>
      </c>
      <c r="H650" t="s">
        <v>925</v>
      </c>
      <c r="I650" t="s">
        <v>921</v>
      </c>
    </row>
    <row r="651" spans="1:9" x14ac:dyDescent="0.25">
      <c r="A651" s="3">
        <v>100004532</v>
      </c>
      <c r="B651" s="3">
        <v>100004532</v>
      </c>
      <c r="C651" t="s">
        <v>9</v>
      </c>
      <c r="D651">
        <v>0</v>
      </c>
      <c r="E651" t="s">
        <v>1375</v>
      </c>
      <c r="F651" t="s">
        <v>1373</v>
      </c>
      <c r="G651" t="s">
        <v>1374</v>
      </c>
      <c r="H651" t="s">
        <v>925</v>
      </c>
      <c r="I651" t="s">
        <v>921</v>
      </c>
    </row>
    <row r="652" spans="1:9" x14ac:dyDescent="0.25">
      <c r="A652" s="3">
        <v>100004541</v>
      </c>
      <c r="B652" s="3">
        <v>100004542</v>
      </c>
      <c r="C652" t="s">
        <v>25</v>
      </c>
      <c r="D652">
        <v>0</v>
      </c>
      <c r="E652" t="s">
        <v>1376</v>
      </c>
      <c r="F652" t="s">
        <v>1377</v>
      </c>
      <c r="G652" t="s">
        <v>1378</v>
      </c>
      <c r="H652" t="s">
        <v>925</v>
      </c>
      <c r="I652" t="s">
        <v>921</v>
      </c>
    </row>
    <row r="653" spans="1:9" x14ac:dyDescent="0.25">
      <c r="A653" s="3">
        <v>100004542</v>
      </c>
      <c r="B653" s="3">
        <v>100004542</v>
      </c>
      <c r="C653" t="s">
        <v>9</v>
      </c>
      <c r="D653">
        <v>0</v>
      </c>
      <c r="E653" t="s">
        <v>1376</v>
      </c>
      <c r="F653" t="s">
        <v>1377</v>
      </c>
      <c r="G653" t="s">
        <v>1378</v>
      </c>
      <c r="H653" t="s">
        <v>925</v>
      </c>
      <c r="I653" t="s">
        <v>921</v>
      </c>
    </row>
    <row r="654" spans="1:9" x14ac:dyDescent="0.25">
      <c r="A654" s="3">
        <v>100004551</v>
      </c>
      <c r="B654" s="3">
        <v>100004551</v>
      </c>
      <c r="C654" t="s">
        <v>9</v>
      </c>
      <c r="D654">
        <v>0</v>
      </c>
      <c r="E654" t="s">
        <v>1379</v>
      </c>
      <c r="F654" t="s">
        <v>1380</v>
      </c>
      <c r="G654" t="s">
        <v>1381</v>
      </c>
      <c r="H654" t="s">
        <v>925</v>
      </c>
      <c r="I654" t="s">
        <v>921</v>
      </c>
    </row>
    <row r="655" spans="1:9" x14ac:dyDescent="0.25">
      <c r="A655" s="3">
        <v>100004557</v>
      </c>
      <c r="B655" s="3">
        <v>100004557</v>
      </c>
      <c r="C655" t="s">
        <v>25</v>
      </c>
      <c r="D655">
        <v>0</v>
      </c>
      <c r="E655" t="s">
        <v>1382</v>
      </c>
      <c r="F655" t="s">
        <v>1383</v>
      </c>
      <c r="G655" t="s">
        <v>1384</v>
      </c>
      <c r="H655" t="s">
        <v>925</v>
      </c>
      <c r="I655" t="s">
        <v>921</v>
      </c>
    </row>
    <row r="656" spans="1:9" x14ac:dyDescent="0.25">
      <c r="A656" s="3">
        <v>100004560</v>
      </c>
      <c r="B656" s="3">
        <v>100004560</v>
      </c>
      <c r="C656" t="s">
        <v>9</v>
      </c>
      <c r="D656">
        <v>0</v>
      </c>
      <c r="E656" t="s">
        <v>15</v>
      </c>
      <c r="F656" t="s">
        <v>1385</v>
      </c>
      <c r="G656" t="s">
        <v>1384</v>
      </c>
      <c r="H656" t="s">
        <v>925</v>
      </c>
      <c r="I656" t="s">
        <v>921</v>
      </c>
    </row>
    <row r="657" spans="1:9" x14ac:dyDescent="0.25">
      <c r="A657" s="3">
        <v>100004571</v>
      </c>
      <c r="B657" s="3">
        <v>100004569</v>
      </c>
      <c r="C657" t="s">
        <v>25</v>
      </c>
      <c r="D657">
        <v>0</v>
      </c>
      <c r="E657" t="s">
        <v>1386</v>
      </c>
      <c r="F657" t="s">
        <v>1387</v>
      </c>
      <c r="G657" t="s">
        <v>1388</v>
      </c>
      <c r="H657" t="s">
        <v>925</v>
      </c>
      <c r="I657" t="s">
        <v>921</v>
      </c>
    </row>
    <row r="658" spans="1:9" x14ac:dyDescent="0.25">
      <c r="A658" s="3">
        <v>100004569</v>
      </c>
      <c r="B658" s="3">
        <v>100004569</v>
      </c>
      <c r="C658" t="s">
        <v>9</v>
      </c>
      <c r="D658">
        <v>0.25</v>
      </c>
      <c r="E658" t="s">
        <v>1389</v>
      </c>
      <c r="F658" t="s">
        <v>1390</v>
      </c>
      <c r="G658" t="s">
        <v>1388</v>
      </c>
      <c r="H658" t="s">
        <v>925</v>
      </c>
      <c r="I658" t="s">
        <v>921</v>
      </c>
    </row>
    <row r="659" spans="1:9" x14ac:dyDescent="0.25">
      <c r="A659" s="3">
        <v>100004575</v>
      </c>
      <c r="B659" s="3">
        <v>100004575</v>
      </c>
      <c r="C659" t="s">
        <v>9</v>
      </c>
      <c r="D659">
        <v>0</v>
      </c>
      <c r="E659" t="s">
        <v>1391</v>
      </c>
      <c r="F659" t="s">
        <v>1392</v>
      </c>
      <c r="G659" t="s">
        <v>1393</v>
      </c>
      <c r="H659" t="s">
        <v>925</v>
      </c>
      <c r="I659" t="s">
        <v>921</v>
      </c>
    </row>
    <row r="660" spans="1:9" x14ac:dyDescent="0.25">
      <c r="A660" s="3">
        <v>100004580</v>
      </c>
      <c r="B660" s="3">
        <v>100004580</v>
      </c>
      <c r="C660" t="s">
        <v>25</v>
      </c>
      <c r="D660">
        <v>0</v>
      </c>
      <c r="E660" t="s">
        <v>1394</v>
      </c>
      <c r="F660" t="s">
        <v>1395</v>
      </c>
      <c r="G660" t="s">
        <v>1396</v>
      </c>
      <c r="H660" t="s">
        <v>925</v>
      </c>
      <c r="I660" t="s">
        <v>921</v>
      </c>
    </row>
    <row r="661" spans="1:9" x14ac:dyDescent="0.25">
      <c r="A661" s="3">
        <v>100004584</v>
      </c>
      <c r="B661" s="3">
        <v>100004584</v>
      </c>
      <c r="C661" t="s">
        <v>9</v>
      </c>
      <c r="D661">
        <v>0</v>
      </c>
      <c r="E661" t="s">
        <v>1397</v>
      </c>
      <c r="F661" t="s">
        <v>1398</v>
      </c>
      <c r="G661" t="s">
        <v>1399</v>
      </c>
      <c r="H661" t="s">
        <v>925</v>
      </c>
      <c r="I661" t="s">
        <v>921</v>
      </c>
    </row>
    <row r="662" spans="1:9" x14ac:dyDescent="0.25">
      <c r="A662" s="3">
        <v>100004590</v>
      </c>
      <c r="B662" s="3">
        <v>100004590</v>
      </c>
      <c r="C662" t="s">
        <v>25</v>
      </c>
      <c r="D662">
        <v>0</v>
      </c>
      <c r="E662" t="s">
        <v>1400</v>
      </c>
      <c r="F662" t="s">
        <v>1401</v>
      </c>
      <c r="G662" t="s">
        <v>1402</v>
      </c>
      <c r="H662" t="s">
        <v>925</v>
      </c>
      <c r="I662" t="s">
        <v>921</v>
      </c>
    </row>
    <row r="663" spans="1:9" x14ac:dyDescent="0.25">
      <c r="A663" s="3">
        <v>100004592</v>
      </c>
      <c r="B663" s="3">
        <v>100004592</v>
      </c>
      <c r="C663" t="s">
        <v>9</v>
      </c>
      <c r="D663">
        <v>0.5</v>
      </c>
      <c r="E663" t="s">
        <v>1403</v>
      </c>
      <c r="F663" t="s">
        <v>1404</v>
      </c>
      <c r="G663" t="s">
        <v>1402</v>
      </c>
      <c r="H663" t="s">
        <v>925</v>
      </c>
      <c r="I663" t="s">
        <v>921</v>
      </c>
    </row>
    <row r="664" spans="1:9" x14ac:dyDescent="0.25">
      <c r="A664" s="3">
        <v>100004596</v>
      </c>
      <c r="B664" s="3">
        <v>100004596</v>
      </c>
      <c r="C664" t="s">
        <v>17</v>
      </c>
      <c r="D664">
        <v>0</v>
      </c>
      <c r="E664" t="s">
        <v>1405</v>
      </c>
      <c r="F664" t="s">
        <v>1406</v>
      </c>
      <c r="G664" t="s">
        <v>925</v>
      </c>
      <c r="H664" t="s">
        <v>925</v>
      </c>
      <c r="I664" t="s">
        <v>921</v>
      </c>
    </row>
    <row r="665" spans="1:9" x14ac:dyDescent="0.25">
      <c r="A665" s="3">
        <v>100004604</v>
      </c>
      <c r="B665" s="3">
        <v>100004604</v>
      </c>
      <c r="C665" t="s">
        <v>25</v>
      </c>
      <c r="D665">
        <v>0</v>
      </c>
      <c r="E665" t="s">
        <v>1407</v>
      </c>
      <c r="F665" t="s">
        <v>1408</v>
      </c>
      <c r="G665" t="s">
        <v>925</v>
      </c>
      <c r="H665" t="s">
        <v>925</v>
      </c>
      <c r="I665" t="s">
        <v>921</v>
      </c>
    </row>
    <row r="666" spans="1:9" x14ac:dyDescent="0.25">
      <c r="A666" s="3">
        <v>100004609</v>
      </c>
      <c r="B666" s="3">
        <v>100004609</v>
      </c>
      <c r="C666" t="s">
        <v>9</v>
      </c>
      <c r="D666">
        <v>0</v>
      </c>
      <c r="E666" t="s">
        <v>15</v>
      </c>
      <c r="F666" t="s">
        <v>1409</v>
      </c>
      <c r="G666" t="s">
        <v>925</v>
      </c>
      <c r="H666" t="s">
        <v>925</v>
      </c>
      <c r="I666" t="s">
        <v>921</v>
      </c>
    </row>
    <row r="667" spans="1:9" x14ac:dyDescent="0.25">
      <c r="A667" s="3">
        <v>100004614</v>
      </c>
      <c r="B667" s="3">
        <v>100004614</v>
      </c>
      <c r="C667" t="s">
        <v>9</v>
      </c>
      <c r="D667">
        <v>0</v>
      </c>
      <c r="E667" t="s">
        <v>15</v>
      </c>
      <c r="F667" t="s">
        <v>1410</v>
      </c>
      <c r="G667" t="s">
        <v>925</v>
      </c>
      <c r="H667" t="s">
        <v>925</v>
      </c>
      <c r="I667" t="s">
        <v>921</v>
      </c>
    </row>
    <row r="668" spans="1:9" x14ac:dyDescent="0.25">
      <c r="A668" s="3">
        <v>100004621</v>
      </c>
      <c r="B668" s="3">
        <v>100004621</v>
      </c>
      <c r="C668" t="s">
        <v>17</v>
      </c>
      <c r="D668">
        <v>1</v>
      </c>
      <c r="E668" t="s">
        <v>1411</v>
      </c>
      <c r="F668" t="s">
        <v>1412</v>
      </c>
      <c r="G668" t="s">
        <v>925</v>
      </c>
      <c r="H668" t="s">
        <v>925</v>
      </c>
      <c r="I668" t="s">
        <v>921</v>
      </c>
    </row>
    <row r="669" spans="1:9" x14ac:dyDescent="0.25">
      <c r="A669" s="3">
        <v>100004625</v>
      </c>
      <c r="B669" s="3">
        <v>100004625</v>
      </c>
      <c r="C669" t="s">
        <v>9</v>
      </c>
      <c r="D669">
        <v>0</v>
      </c>
      <c r="E669" t="s">
        <v>15</v>
      </c>
      <c r="F669" t="s">
        <v>1413</v>
      </c>
      <c r="G669" t="s">
        <v>925</v>
      </c>
      <c r="H669" t="s">
        <v>925</v>
      </c>
      <c r="I669" t="s">
        <v>921</v>
      </c>
    </row>
    <row r="670" spans="1:9" x14ac:dyDescent="0.25">
      <c r="A670" s="3">
        <v>100004638</v>
      </c>
      <c r="B670" s="3">
        <v>100004638</v>
      </c>
      <c r="C670" t="s">
        <v>25</v>
      </c>
      <c r="D670">
        <v>0</v>
      </c>
      <c r="E670" t="s">
        <v>1414</v>
      </c>
      <c r="F670" t="s">
        <v>1415</v>
      </c>
      <c r="G670" t="s">
        <v>925</v>
      </c>
      <c r="H670" t="s">
        <v>925</v>
      </c>
      <c r="I670" t="s">
        <v>921</v>
      </c>
    </row>
    <row r="671" spans="1:9" x14ac:dyDescent="0.25">
      <c r="A671" s="3">
        <v>100004639</v>
      </c>
      <c r="B671" s="3">
        <v>100004639</v>
      </c>
      <c r="C671" t="s">
        <v>25</v>
      </c>
      <c r="D671">
        <v>0</v>
      </c>
      <c r="E671" t="s">
        <v>1416</v>
      </c>
      <c r="F671" t="s">
        <v>1417</v>
      </c>
      <c r="G671" t="s">
        <v>925</v>
      </c>
      <c r="H671" t="s">
        <v>925</v>
      </c>
      <c r="I671" t="s">
        <v>921</v>
      </c>
    </row>
    <row r="672" spans="1:9" x14ac:dyDescent="0.25">
      <c r="A672" s="3">
        <v>100004641</v>
      </c>
      <c r="B672" s="3">
        <v>100004641</v>
      </c>
      <c r="C672" t="s">
        <v>17</v>
      </c>
      <c r="D672">
        <v>0</v>
      </c>
      <c r="E672" t="s">
        <v>1418</v>
      </c>
      <c r="F672" t="s">
        <v>1419</v>
      </c>
      <c r="G672" t="s">
        <v>925</v>
      </c>
      <c r="H672" t="s">
        <v>925</v>
      </c>
      <c r="I672" t="s">
        <v>921</v>
      </c>
    </row>
    <row r="673" spans="1:9" x14ac:dyDescent="0.25">
      <c r="A673" s="3">
        <v>100004643</v>
      </c>
      <c r="B673" s="3">
        <v>100004643</v>
      </c>
      <c r="C673" t="s">
        <v>25</v>
      </c>
      <c r="D673">
        <v>0</v>
      </c>
      <c r="E673" t="s">
        <v>1420</v>
      </c>
      <c r="F673" t="s">
        <v>1421</v>
      </c>
      <c r="G673" t="s">
        <v>925</v>
      </c>
      <c r="H673" t="s">
        <v>925</v>
      </c>
      <c r="I673" t="s">
        <v>921</v>
      </c>
    </row>
    <row r="674" spans="1:9" x14ac:dyDescent="0.25">
      <c r="A674" s="3">
        <v>100004645</v>
      </c>
      <c r="B674" s="3">
        <v>100004645</v>
      </c>
      <c r="C674" t="s">
        <v>25</v>
      </c>
      <c r="D674">
        <v>0</v>
      </c>
      <c r="E674" t="s">
        <v>1422</v>
      </c>
      <c r="F674" t="s">
        <v>1423</v>
      </c>
      <c r="G674" t="s">
        <v>925</v>
      </c>
      <c r="H674" t="s">
        <v>925</v>
      </c>
      <c r="I674" t="s">
        <v>921</v>
      </c>
    </row>
    <row r="675" spans="1:9" x14ac:dyDescent="0.25">
      <c r="A675" s="3">
        <v>100004647</v>
      </c>
      <c r="B675" s="3">
        <v>100004647</v>
      </c>
      <c r="C675" t="s">
        <v>9</v>
      </c>
      <c r="D675">
        <v>0</v>
      </c>
      <c r="E675" t="s">
        <v>15</v>
      </c>
      <c r="F675" t="s">
        <v>1423</v>
      </c>
      <c r="G675" t="s">
        <v>925</v>
      </c>
      <c r="H675" t="s">
        <v>925</v>
      </c>
      <c r="I675" t="s">
        <v>921</v>
      </c>
    </row>
    <row r="676" spans="1:9" x14ac:dyDescent="0.25">
      <c r="A676" s="3">
        <v>100004656</v>
      </c>
      <c r="B676" s="3">
        <v>100004656</v>
      </c>
      <c r="C676" t="s">
        <v>9</v>
      </c>
      <c r="D676">
        <v>0</v>
      </c>
      <c r="E676" t="s">
        <v>15</v>
      </c>
      <c r="F676" t="s">
        <v>1424</v>
      </c>
      <c r="G676" t="s">
        <v>925</v>
      </c>
      <c r="H676" t="s">
        <v>925</v>
      </c>
      <c r="I676" t="s">
        <v>921</v>
      </c>
    </row>
    <row r="677" spans="1:9" x14ac:dyDescent="0.25">
      <c r="A677" s="3">
        <v>100004660</v>
      </c>
      <c r="B677" s="3">
        <v>100004660</v>
      </c>
      <c r="C677" t="s">
        <v>25</v>
      </c>
      <c r="D677">
        <v>0</v>
      </c>
      <c r="E677" t="s">
        <v>1425</v>
      </c>
      <c r="F677" t="s">
        <v>1426</v>
      </c>
      <c r="G677" t="s">
        <v>925</v>
      </c>
      <c r="H677" t="s">
        <v>925</v>
      </c>
      <c r="I677" t="s">
        <v>921</v>
      </c>
    </row>
    <row r="678" spans="1:9" x14ac:dyDescent="0.25">
      <c r="A678" s="3">
        <v>100004662</v>
      </c>
      <c r="B678" s="3">
        <v>100004662</v>
      </c>
      <c r="C678" t="s">
        <v>25</v>
      </c>
      <c r="D678">
        <v>0</v>
      </c>
      <c r="E678" t="s">
        <v>1427</v>
      </c>
      <c r="F678" t="s">
        <v>1428</v>
      </c>
      <c r="G678" t="s">
        <v>925</v>
      </c>
      <c r="H678" t="s">
        <v>925</v>
      </c>
      <c r="I678" t="s">
        <v>14</v>
      </c>
    </row>
    <row r="679" spans="1:9" x14ac:dyDescent="0.25">
      <c r="A679" s="3">
        <v>100004664</v>
      </c>
      <c r="B679" s="3">
        <v>100004664</v>
      </c>
      <c r="C679" t="s">
        <v>17</v>
      </c>
      <c r="D679">
        <v>1</v>
      </c>
      <c r="E679" t="s">
        <v>1429</v>
      </c>
      <c r="F679" t="s">
        <v>1430</v>
      </c>
      <c r="G679" t="s">
        <v>925</v>
      </c>
      <c r="H679" t="s">
        <v>925</v>
      </c>
      <c r="I679" t="s">
        <v>921</v>
      </c>
    </row>
    <row r="680" spans="1:9" x14ac:dyDescent="0.25">
      <c r="A680" s="3">
        <v>100004690</v>
      </c>
      <c r="B680" s="3">
        <v>100004690</v>
      </c>
      <c r="C680" t="s">
        <v>17</v>
      </c>
      <c r="D680">
        <v>1</v>
      </c>
      <c r="E680" t="s">
        <v>1432</v>
      </c>
      <c r="F680" t="s">
        <v>1433</v>
      </c>
      <c r="G680" t="s">
        <v>925</v>
      </c>
      <c r="H680" t="s">
        <v>925</v>
      </c>
      <c r="I680" t="s">
        <v>921</v>
      </c>
    </row>
    <row r="681" spans="1:9" x14ac:dyDescent="0.25">
      <c r="A681" s="3">
        <v>100004693</v>
      </c>
      <c r="B681" s="3">
        <v>100004693</v>
      </c>
      <c r="C681" t="s">
        <v>25</v>
      </c>
      <c r="D681">
        <v>0</v>
      </c>
      <c r="E681" t="s">
        <v>1434</v>
      </c>
      <c r="F681" t="s">
        <v>1435</v>
      </c>
      <c r="G681" t="s">
        <v>925</v>
      </c>
      <c r="H681" t="s">
        <v>925</v>
      </c>
      <c r="I681" t="s">
        <v>921</v>
      </c>
    </row>
    <row r="682" spans="1:9" x14ac:dyDescent="0.25">
      <c r="A682" s="3">
        <v>100004698</v>
      </c>
      <c r="B682" s="3">
        <v>100004698</v>
      </c>
      <c r="C682" t="s">
        <v>9</v>
      </c>
      <c r="D682">
        <v>0</v>
      </c>
      <c r="E682" t="s">
        <v>1436</v>
      </c>
      <c r="F682" t="s">
        <v>1437</v>
      </c>
      <c r="G682" t="s">
        <v>925</v>
      </c>
      <c r="H682" t="s">
        <v>925</v>
      </c>
      <c r="I682" t="s">
        <v>921</v>
      </c>
    </row>
    <row r="683" spans="1:9" x14ac:dyDescent="0.25">
      <c r="A683" s="3">
        <v>100004703</v>
      </c>
      <c r="B683" s="3">
        <v>100004703</v>
      </c>
      <c r="C683" t="s">
        <v>9</v>
      </c>
      <c r="D683">
        <v>0</v>
      </c>
      <c r="E683" t="s">
        <v>15</v>
      </c>
      <c r="F683" t="s">
        <v>1438</v>
      </c>
      <c r="G683" t="s">
        <v>925</v>
      </c>
      <c r="H683" t="s">
        <v>925</v>
      </c>
      <c r="I683" t="s">
        <v>921</v>
      </c>
    </row>
    <row r="684" spans="1:9" x14ac:dyDescent="0.25">
      <c r="A684" s="3">
        <v>100017832</v>
      </c>
      <c r="B684" s="3">
        <v>100004709</v>
      </c>
      <c r="C684" t="s">
        <v>25</v>
      </c>
      <c r="D684">
        <v>0</v>
      </c>
      <c r="E684" t="s">
        <v>1439</v>
      </c>
      <c r="F684" t="s">
        <v>1440</v>
      </c>
      <c r="G684" t="s">
        <v>1441</v>
      </c>
      <c r="H684" t="s">
        <v>925</v>
      </c>
      <c r="I684" t="s">
        <v>921</v>
      </c>
    </row>
    <row r="685" spans="1:9" x14ac:dyDescent="0.25">
      <c r="A685" s="3">
        <v>100004713</v>
      </c>
      <c r="B685" s="3">
        <v>100004713</v>
      </c>
      <c r="C685" t="s">
        <v>25</v>
      </c>
      <c r="D685">
        <v>0</v>
      </c>
      <c r="E685" t="s">
        <v>1442</v>
      </c>
      <c r="F685" t="s">
        <v>1443</v>
      </c>
      <c r="G685" t="s">
        <v>1444</v>
      </c>
      <c r="H685" t="s">
        <v>925</v>
      </c>
      <c r="I685" t="s">
        <v>921</v>
      </c>
    </row>
    <row r="686" spans="1:9" x14ac:dyDescent="0.25">
      <c r="A686" s="3">
        <v>100004919</v>
      </c>
      <c r="B686" s="3">
        <v>100004920</v>
      </c>
      <c r="C686" t="s">
        <v>25</v>
      </c>
      <c r="D686">
        <v>0</v>
      </c>
      <c r="E686" t="s">
        <v>1445</v>
      </c>
      <c r="F686" t="s">
        <v>1446</v>
      </c>
      <c r="G686" t="s">
        <v>1447</v>
      </c>
      <c r="H686" t="s">
        <v>1431</v>
      </c>
      <c r="I686" t="s">
        <v>903</v>
      </c>
    </row>
    <row r="687" spans="1:9" x14ac:dyDescent="0.25">
      <c r="A687" s="3">
        <v>100004920</v>
      </c>
      <c r="B687" s="3">
        <v>100004920</v>
      </c>
      <c r="C687" t="s">
        <v>9</v>
      </c>
      <c r="D687">
        <v>0</v>
      </c>
      <c r="E687" t="s">
        <v>1445</v>
      </c>
      <c r="F687" t="s">
        <v>1448</v>
      </c>
      <c r="G687" t="s">
        <v>1447</v>
      </c>
      <c r="H687" t="s">
        <v>1431</v>
      </c>
      <c r="I687" t="s">
        <v>903</v>
      </c>
    </row>
    <row r="688" spans="1:9" x14ac:dyDescent="0.25">
      <c r="A688" s="3">
        <v>100004930</v>
      </c>
      <c r="B688" s="3">
        <v>100004930</v>
      </c>
      <c r="C688" t="s">
        <v>25</v>
      </c>
      <c r="D688">
        <v>0</v>
      </c>
      <c r="E688" t="s">
        <v>1449</v>
      </c>
      <c r="F688" t="s">
        <v>1450</v>
      </c>
      <c r="G688" t="s">
        <v>1450</v>
      </c>
      <c r="H688" t="s">
        <v>902</v>
      </c>
      <c r="I688" t="s">
        <v>903</v>
      </c>
    </row>
    <row r="689" spans="1:9" x14ac:dyDescent="0.25">
      <c r="A689" s="3">
        <v>100004948</v>
      </c>
      <c r="B689" s="3">
        <v>100004948</v>
      </c>
      <c r="C689" t="s">
        <v>9</v>
      </c>
      <c r="D689">
        <v>0</v>
      </c>
      <c r="E689" t="s">
        <v>1451</v>
      </c>
      <c r="F689" t="s">
        <v>1452</v>
      </c>
      <c r="G689" t="s">
        <v>1453</v>
      </c>
      <c r="H689" t="s">
        <v>550</v>
      </c>
      <c r="I689" t="s">
        <v>903</v>
      </c>
    </row>
    <row r="690" spans="1:9" x14ac:dyDescent="0.25">
      <c r="A690" s="3">
        <v>100004955</v>
      </c>
      <c r="B690" s="3">
        <v>100004955</v>
      </c>
      <c r="C690" t="s">
        <v>25</v>
      </c>
      <c r="D690">
        <v>0</v>
      </c>
      <c r="E690" t="s">
        <v>1454</v>
      </c>
      <c r="F690" t="s">
        <v>1455</v>
      </c>
      <c r="G690" t="s">
        <v>1456</v>
      </c>
      <c r="H690" t="s">
        <v>1457</v>
      </c>
      <c r="I690" t="s">
        <v>903</v>
      </c>
    </row>
    <row r="691" spans="1:9" x14ac:dyDescent="0.25">
      <c r="A691" s="3">
        <v>100004956</v>
      </c>
      <c r="B691" s="3">
        <v>100004956</v>
      </c>
      <c r="C691" t="s">
        <v>9</v>
      </c>
      <c r="D691">
        <v>0</v>
      </c>
      <c r="E691" t="s">
        <v>1458</v>
      </c>
      <c r="F691" t="s">
        <v>1459</v>
      </c>
      <c r="G691" t="s">
        <v>1456</v>
      </c>
      <c r="H691" t="s">
        <v>1457</v>
      </c>
      <c r="I691" t="s">
        <v>903</v>
      </c>
    </row>
    <row r="692" spans="1:9" x14ac:dyDescent="0.25">
      <c r="A692" s="3">
        <v>100004963</v>
      </c>
      <c r="B692" s="3">
        <v>100004963</v>
      </c>
      <c r="C692" t="s">
        <v>9</v>
      </c>
      <c r="D692">
        <v>0.25</v>
      </c>
      <c r="E692" t="s">
        <v>1460</v>
      </c>
      <c r="F692" t="s">
        <v>1461</v>
      </c>
      <c r="G692" t="s">
        <v>1462</v>
      </c>
      <c r="H692" t="s">
        <v>1431</v>
      </c>
      <c r="I692" t="s">
        <v>903</v>
      </c>
    </row>
    <row r="693" spans="1:9" x14ac:dyDescent="0.25">
      <c r="A693" s="3">
        <v>100004966</v>
      </c>
      <c r="B693" s="3">
        <v>100004966</v>
      </c>
      <c r="C693" t="s">
        <v>25</v>
      </c>
      <c r="D693">
        <v>0</v>
      </c>
      <c r="E693" t="s">
        <v>1463</v>
      </c>
      <c r="F693" t="s">
        <v>1464</v>
      </c>
      <c r="G693" t="s">
        <v>1462</v>
      </c>
      <c r="H693" t="s">
        <v>1431</v>
      </c>
      <c r="I693" t="s">
        <v>903</v>
      </c>
    </row>
    <row r="694" spans="1:9" x14ac:dyDescent="0.25">
      <c r="A694" s="3">
        <v>100004976</v>
      </c>
      <c r="B694" s="3">
        <v>100004976</v>
      </c>
      <c r="C694" t="s">
        <v>25</v>
      </c>
      <c r="D694">
        <v>0</v>
      </c>
      <c r="E694" t="s">
        <v>1465</v>
      </c>
      <c r="F694" t="s">
        <v>1466</v>
      </c>
      <c r="G694" t="s">
        <v>1467</v>
      </c>
      <c r="H694" t="s">
        <v>1431</v>
      </c>
      <c r="I694" t="s">
        <v>903</v>
      </c>
    </row>
    <row r="695" spans="1:9" x14ac:dyDescent="0.25">
      <c r="A695" s="3">
        <v>100004981</v>
      </c>
      <c r="B695" s="3">
        <v>100004978</v>
      </c>
      <c r="C695" t="s">
        <v>25</v>
      </c>
      <c r="D695">
        <v>0</v>
      </c>
      <c r="E695" t="s">
        <v>1468</v>
      </c>
      <c r="F695" t="s">
        <v>1469</v>
      </c>
      <c r="G695" t="s">
        <v>1470</v>
      </c>
      <c r="H695" t="s">
        <v>550</v>
      </c>
      <c r="I695" t="s">
        <v>903</v>
      </c>
    </row>
    <row r="696" spans="1:9" x14ac:dyDescent="0.25">
      <c r="A696" s="3">
        <v>100004978</v>
      </c>
      <c r="B696" s="3">
        <v>100004978</v>
      </c>
      <c r="C696" t="s">
        <v>9</v>
      </c>
      <c r="D696">
        <v>0</v>
      </c>
      <c r="E696" t="s">
        <v>1468</v>
      </c>
      <c r="F696" t="s">
        <v>1471</v>
      </c>
      <c r="G696" t="s">
        <v>1470</v>
      </c>
      <c r="H696" t="s">
        <v>550</v>
      </c>
      <c r="I696" t="s">
        <v>903</v>
      </c>
    </row>
    <row r="697" spans="1:9" x14ac:dyDescent="0.25">
      <c r="A697" s="3">
        <v>100004983</v>
      </c>
      <c r="B697" s="3">
        <v>100004983</v>
      </c>
      <c r="C697" t="s">
        <v>9</v>
      </c>
      <c r="D697">
        <v>0.25</v>
      </c>
      <c r="E697" t="s">
        <v>15</v>
      </c>
      <c r="F697" t="s">
        <v>1472</v>
      </c>
      <c r="G697" t="s">
        <v>904</v>
      </c>
      <c r="H697" t="s">
        <v>902</v>
      </c>
      <c r="I697" t="s">
        <v>903</v>
      </c>
    </row>
    <row r="698" spans="1:9" x14ac:dyDescent="0.25">
      <c r="A698" s="3">
        <v>100004992</v>
      </c>
      <c r="B698" s="3">
        <v>100004992</v>
      </c>
      <c r="C698" t="s">
        <v>9</v>
      </c>
      <c r="D698">
        <v>0.5</v>
      </c>
      <c r="E698" t="s">
        <v>1473</v>
      </c>
      <c r="F698" t="s">
        <v>1474</v>
      </c>
      <c r="G698" t="s">
        <v>1475</v>
      </c>
      <c r="H698" t="s">
        <v>1476</v>
      </c>
      <c r="I698" t="s">
        <v>903</v>
      </c>
    </row>
    <row r="699" spans="1:9" x14ac:dyDescent="0.25">
      <c r="A699" s="3">
        <v>100004996</v>
      </c>
      <c r="B699" s="3">
        <v>100004996</v>
      </c>
      <c r="C699" t="s">
        <v>25</v>
      </c>
      <c r="D699">
        <v>0</v>
      </c>
      <c r="E699" t="s">
        <v>1478</v>
      </c>
      <c r="F699" t="s">
        <v>1479</v>
      </c>
      <c r="G699" t="s">
        <v>1475</v>
      </c>
      <c r="H699" t="s">
        <v>1476</v>
      </c>
      <c r="I699" t="s">
        <v>903</v>
      </c>
    </row>
    <row r="700" spans="1:9" x14ac:dyDescent="0.25">
      <c r="A700" s="3">
        <v>100005005</v>
      </c>
      <c r="B700" s="3">
        <v>100005005</v>
      </c>
      <c r="C700" t="s">
        <v>9</v>
      </c>
      <c r="D700">
        <v>0</v>
      </c>
      <c r="E700" t="s">
        <v>1480</v>
      </c>
      <c r="F700" t="s">
        <v>1481</v>
      </c>
      <c r="G700" t="s">
        <v>1482</v>
      </c>
      <c r="H700" t="s">
        <v>902</v>
      </c>
      <c r="I700" t="s">
        <v>903</v>
      </c>
    </row>
    <row r="701" spans="1:9" x14ac:dyDescent="0.25">
      <c r="A701" s="3">
        <v>100005009</v>
      </c>
      <c r="B701" s="3">
        <v>100005009</v>
      </c>
      <c r="C701" t="s">
        <v>9</v>
      </c>
      <c r="D701">
        <v>0</v>
      </c>
      <c r="E701" t="s">
        <v>15</v>
      </c>
      <c r="F701" t="s">
        <v>1483</v>
      </c>
      <c r="G701" t="s">
        <v>1484</v>
      </c>
      <c r="H701" t="s">
        <v>1431</v>
      </c>
      <c r="I701" t="s">
        <v>903</v>
      </c>
    </row>
    <row r="702" spans="1:9" x14ac:dyDescent="0.25">
      <c r="A702" s="3">
        <v>100005013</v>
      </c>
      <c r="B702" s="3">
        <v>100005013</v>
      </c>
      <c r="C702" t="s">
        <v>9</v>
      </c>
      <c r="D702">
        <v>0</v>
      </c>
      <c r="E702" t="s">
        <v>1485</v>
      </c>
      <c r="F702" t="s">
        <v>1486</v>
      </c>
      <c r="G702" t="s">
        <v>1484</v>
      </c>
      <c r="H702" t="s">
        <v>1431</v>
      </c>
      <c r="I702" t="s">
        <v>903</v>
      </c>
    </row>
    <row r="703" spans="1:9" x14ac:dyDescent="0.25">
      <c r="A703" s="3">
        <v>100005019</v>
      </c>
      <c r="B703" s="3">
        <v>100005019</v>
      </c>
      <c r="C703" t="s">
        <v>9</v>
      </c>
      <c r="D703">
        <v>0.5</v>
      </c>
      <c r="E703" t="s">
        <v>1487</v>
      </c>
      <c r="F703" t="s">
        <v>1488</v>
      </c>
      <c r="G703" t="s">
        <v>1489</v>
      </c>
      <c r="H703" t="s">
        <v>902</v>
      </c>
      <c r="I703" t="s">
        <v>903</v>
      </c>
    </row>
    <row r="704" spans="1:9" x14ac:dyDescent="0.25">
      <c r="A704" s="3">
        <v>100005020</v>
      </c>
      <c r="B704" s="3">
        <v>100005020</v>
      </c>
      <c r="C704" t="s">
        <v>25</v>
      </c>
      <c r="D704">
        <v>0</v>
      </c>
      <c r="E704" t="s">
        <v>1491</v>
      </c>
      <c r="F704" t="s">
        <v>1492</v>
      </c>
      <c r="G704" t="s">
        <v>1490</v>
      </c>
      <c r="H704" t="s">
        <v>902</v>
      </c>
      <c r="I704" t="s">
        <v>903</v>
      </c>
    </row>
    <row r="705" spans="1:9" x14ac:dyDescent="0.25">
      <c r="A705" s="3">
        <v>100017628</v>
      </c>
      <c r="B705" s="3">
        <v>100005033</v>
      </c>
      <c r="C705" t="s">
        <v>25</v>
      </c>
      <c r="D705">
        <v>0</v>
      </c>
      <c r="E705" t="s">
        <v>1493</v>
      </c>
      <c r="F705" t="s">
        <v>1494</v>
      </c>
      <c r="G705" t="s">
        <v>1495</v>
      </c>
      <c r="H705" t="s">
        <v>1476</v>
      </c>
      <c r="I705" t="s">
        <v>903</v>
      </c>
    </row>
    <row r="706" spans="1:9" x14ac:dyDescent="0.25">
      <c r="A706" s="3">
        <v>100005033</v>
      </c>
      <c r="B706" s="3">
        <v>100005033</v>
      </c>
      <c r="C706" t="s">
        <v>9</v>
      </c>
      <c r="D706">
        <v>0</v>
      </c>
      <c r="E706" t="s">
        <v>1493</v>
      </c>
      <c r="F706" t="s">
        <v>1494</v>
      </c>
      <c r="G706" t="s">
        <v>1495</v>
      </c>
      <c r="H706" t="s">
        <v>1476</v>
      </c>
      <c r="I706" t="s">
        <v>903</v>
      </c>
    </row>
    <row r="707" spans="1:9" x14ac:dyDescent="0.25">
      <c r="A707" s="3">
        <v>100005039</v>
      </c>
      <c r="B707" s="3">
        <v>100005039</v>
      </c>
      <c r="C707" t="s">
        <v>9</v>
      </c>
      <c r="D707">
        <v>0</v>
      </c>
      <c r="E707" t="s">
        <v>1496</v>
      </c>
      <c r="F707" t="s">
        <v>1497</v>
      </c>
      <c r="G707" t="s">
        <v>1498</v>
      </c>
      <c r="H707" t="s">
        <v>1499</v>
      </c>
      <c r="I707" t="s">
        <v>903</v>
      </c>
    </row>
    <row r="708" spans="1:9" x14ac:dyDescent="0.25">
      <c r="A708" s="3">
        <v>100005044</v>
      </c>
      <c r="B708" s="3">
        <v>100005044</v>
      </c>
      <c r="C708" t="s">
        <v>25</v>
      </c>
      <c r="D708">
        <v>0</v>
      </c>
      <c r="E708" t="s">
        <v>368</v>
      </c>
      <c r="F708" t="s">
        <v>1500</v>
      </c>
      <c r="G708" t="s">
        <v>1498</v>
      </c>
      <c r="H708" t="s">
        <v>1499</v>
      </c>
      <c r="I708" t="s">
        <v>903</v>
      </c>
    </row>
    <row r="709" spans="1:9" x14ac:dyDescent="0.25">
      <c r="A709" s="3">
        <v>100005049</v>
      </c>
      <c r="B709" s="3">
        <v>100005049</v>
      </c>
      <c r="C709" t="s">
        <v>25</v>
      </c>
      <c r="D709">
        <v>0</v>
      </c>
      <c r="E709" t="s">
        <v>132</v>
      </c>
      <c r="F709" t="s">
        <v>1501</v>
      </c>
      <c r="G709" t="s">
        <v>1502</v>
      </c>
      <c r="H709" t="s">
        <v>1431</v>
      </c>
      <c r="I709" t="s">
        <v>903</v>
      </c>
    </row>
    <row r="710" spans="1:9" x14ac:dyDescent="0.25">
      <c r="A710" s="3">
        <v>100005062</v>
      </c>
      <c r="B710" s="3">
        <v>100005062</v>
      </c>
      <c r="C710" t="s">
        <v>9</v>
      </c>
      <c r="D710">
        <v>0</v>
      </c>
      <c r="E710" t="s">
        <v>1503</v>
      </c>
      <c r="F710" t="s">
        <v>1504</v>
      </c>
      <c r="G710" t="s">
        <v>1505</v>
      </c>
      <c r="H710" t="s">
        <v>1476</v>
      </c>
      <c r="I710" t="s">
        <v>903</v>
      </c>
    </row>
    <row r="711" spans="1:9" x14ac:dyDescent="0.25">
      <c r="A711" s="3">
        <v>100005065</v>
      </c>
      <c r="B711" s="3">
        <v>100005065</v>
      </c>
      <c r="C711" t="s">
        <v>9</v>
      </c>
      <c r="D711">
        <v>0</v>
      </c>
      <c r="E711" t="s">
        <v>1507</v>
      </c>
      <c r="F711" t="s">
        <v>1508</v>
      </c>
      <c r="G711" t="s">
        <v>1509</v>
      </c>
      <c r="H711" t="s">
        <v>1510</v>
      </c>
      <c r="I711" t="s">
        <v>903</v>
      </c>
    </row>
    <row r="712" spans="1:9" x14ac:dyDescent="0.25">
      <c r="A712" s="3">
        <v>100005072</v>
      </c>
      <c r="B712" s="3">
        <v>100005072</v>
      </c>
      <c r="C712" t="s">
        <v>9</v>
      </c>
      <c r="D712">
        <v>0.25</v>
      </c>
      <c r="E712" t="s">
        <v>1511</v>
      </c>
      <c r="F712" t="s">
        <v>1512</v>
      </c>
      <c r="G712" t="s">
        <v>1513</v>
      </c>
      <c r="H712" t="s">
        <v>902</v>
      </c>
      <c r="I712" t="s">
        <v>903</v>
      </c>
    </row>
    <row r="713" spans="1:9" x14ac:dyDescent="0.25">
      <c r="A713" s="3">
        <v>100005078</v>
      </c>
      <c r="B713" s="3">
        <v>100005078</v>
      </c>
      <c r="C713" t="s">
        <v>9</v>
      </c>
      <c r="D713">
        <v>0</v>
      </c>
      <c r="E713" t="s">
        <v>1514</v>
      </c>
      <c r="F713" t="s">
        <v>1515</v>
      </c>
      <c r="G713" t="s">
        <v>1516</v>
      </c>
      <c r="H713" t="s">
        <v>550</v>
      </c>
      <c r="I713" t="s">
        <v>903</v>
      </c>
    </row>
    <row r="714" spans="1:9" x14ac:dyDescent="0.25">
      <c r="A714" s="3">
        <v>100005086</v>
      </c>
      <c r="B714" s="3">
        <v>100005086</v>
      </c>
      <c r="C714" t="s">
        <v>9</v>
      </c>
      <c r="D714">
        <v>0</v>
      </c>
      <c r="E714" t="s">
        <v>1517</v>
      </c>
      <c r="F714" t="s">
        <v>1518</v>
      </c>
      <c r="G714" t="s">
        <v>1516</v>
      </c>
      <c r="H714" t="s">
        <v>550</v>
      </c>
      <c r="I714" t="s">
        <v>903</v>
      </c>
    </row>
    <row r="715" spans="1:9" x14ac:dyDescent="0.25">
      <c r="A715" s="3">
        <v>100005089</v>
      </c>
      <c r="B715" s="3">
        <v>100005089</v>
      </c>
      <c r="C715" t="s">
        <v>9</v>
      </c>
      <c r="D715">
        <v>0.25</v>
      </c>
      <c r="E715" t="s">
        <v>1519</v>
      </c>
      <c r="F715" t="s">
        <v>1520</v>
      </c>
      <c r="G715" t="s">
        <v>1521</v>
      </c>
      <c r="H715" t="s">
        <v>1476</v>
      </c>
      <c r="I715" t="s">
        <v>903</v>
      </c>
    </row>
    <row r="716" spans="1:9" x14ac:dyDescent="0.25">
      <c r="A716" s="3">
        <v>100005100</v>
      </c>
      <c r="B716" s="3">
        <v>100005100</v>
      </c>
      <c r="C716" t="s">
        <v>9</v>
      </c>
      <c r="D716">
        <v>0</v>
      </c>
      <c r="E716" t="s">
        <v>1522</v>
      </c>
      <c r="F716" t="s">
        <v>1523</v>
      </c>
      <c r="G716" t="s">
        <v>1524</v>
      </c>
      <c r="H716" t="s">
        <v>550</v>
      </c>
      <c r="I716" t="s">
        <v>903</v>
      </c>
    </row>
    <row r="717" spans="1:9" x14ac:dyDescent="0.25">
      <c r="A717" s="3">
        <v>100005169</v>
      </c>
      <c r="B717" s="3">
        <v>100005169</v>
      </c>
      <c r="C717" t="s">
        <v>9</v>
      </c>
      <c r="D717">
        <v>0</v>
      </c>
      <c r="E717" t="s">
        <v>1525</v>
      </c>
      <c r="F717" t="s">
        <v>1526</v>
      </c>
      <c r="G717" t="s">
        <v>1527</v>
      </c>
      <c r="H717" t="s">
        <v>550</v>
      </c>
      <c r="I717" t="s">
        <v>903</v>
      </c>
    </row>
    <row r="718" spans="1:9" x14ac:dyDescent="0.25">
      <c r="A718" s="3">
        <v>100005183</v>
      </c>
      <c r="B718" s="3">
        <v>100005183</v>
      </c>
      <c r="C718" t="s">
        <v>25</v>
      </c>
      <c r="D718">
        <v>0</v>
      </c>
      <c r="E718" t="s">
        <v>132</v>
      </c>
      <c r="F718" t="s">
        <v>1528</v>
      </c>
      <c r="G718" t="s">
        <v>1529</v>
      </c>
      <c r="H718" t="s">
        <v>902</v>
      </c>
      <c r="I718" t="s">
        <v>903</v>
      </c>
    </row>
    <row r="719" spans="1:9" x14ac:dyDescent="0.25">
      <c r="A719" s="3">
        <v>100005185</v>
      </c>
      <c r="B719" s="3">
        <v>100005185</v>
      </c>
      <c r="C719" t="s">
        <v>9</v>
      </c>
      <c r="D719">
        <v>0</v>
      </c>
      <c r="E719" t="s">
        <v>1530</v>
      </c>
      <c r="F719" t="s">
        <v>1531</v>
      </c>
      <c r="G719" t="s">
        <v>1529</v>
      </c>
      <c r="H719" t="s">
        <v>902</v>
      </c>
      <c r="I719" t="s">
        <v>903</v>
      </c>
    </row>
    <row r="720" spans="1:9" x14ac:dyDescent="0.25">
      <c r="A720" s="3">
        <v>100005191</v>
      </c>
      <c r="B720" s="3">
        <v>100005191</v>
      </c>
      <c r="C720" t="s">
        <v>9</v>
      </c>
      <c r="D720">
        <v>0</v>
      </c>
      <c r="E720" t="s">
        <v>1532</v>
      </c>
      <c r="F720" t="s">
        <v>1533</v>
      </c>
      <c r="G720" t="s">
        <v>1529</v>
      </c>
      <c r="H720" t="s">
        <v>902</v>
      </c>
      <c r="I720" t="s">
        <v>903</v>
      </c>
    </row>
    <row r="721" spans="1:9" x14ac:dyDescent="0.25">
      <c r="A721" s="3">
        <v>100005203</v>
      </c>
      <c r="B721" s="3">
        <v>100005204</v>
      </c>
      <c r="C721" t="s">
        <v>25</v>
      </c>
      <c r="D721">
        <v>0</v>
      </c>
      <c r="E721" t="s">
        <v>1534</v>
      </c>
      <c r="F721" t="s">
        <v>1535</v>
      </c>
      <c r="G721" t="s">
        <v>1536</v>
      </c>
      <c r="H721" t="s">
        <v>1476</v>
      </c>
      <c r="I721" t="s">
        <v>903</v>
      </c>
    </row>
    <row r="722" spans="1:9" x14ac:dyDescent="0.25">
      <c r="A722" s="3">
        <v>100005204</v>
      </c>
      <c r="B722" s="3">
        <v>100005204</v>
      </c>
      <c r="C722" t="s">
        <v>9</v>
      </c>
      <c r="D722">
        <v>0.25</v>
      </c>
      <c r="E722" t="s">
        <v>1534</v>
      </c>
      <c r="F722" t="s">
        <v>1535</v>
      </c>
      <c r="G722" t="s">
        <v>1536</v>
      </c>
      <c r="H722" t="s">
        <v>1476</v>
      </c>
      <c r="I722" t="s">
        <v>903</v>
      </c>
    </row>
    <row r="723" spans="1:9" x14ac:dyDescent="0.25">
      <c r="A723" s="3">
        <v>100005205</v>
      </c>
      <c r="B723" s="3">
        <v>100005205</v>
      </c>
      <c r="C723" t="s">
        <v>9</v>
      </c>
      <c r="D723">
        <v>0</v>
      </c>
      <c r="E723" t="s">
        <v>1537</v>
      </c>
      <c r="F723" t="s">
        <v>1538</v>
      </c>
      <c r="G723" t="s">
        <v>1536</v>
      </c>
      <c r="H723" t="s">
        <v>1476</v>
      </c>
      <c r="I723" t="s">
        <v>903</v>
      </c>
    </row>
    <row r="724" spans="1:9" x14ac:dyDescent="0.25">
      <c r="A724" s="3">
        <v>100005209</v>
      </c>
      <c r="B724" s="3">
        <v>100005209</v>
      </c>
      <c r="C724" t="s">
        <v>25</v>
      </c>
      <c r="D724">
        <v>0</v>
      </c>
      <c r="E724" t="s">
        <v>1539</v>
      </c>
      <c r="F724" t="s">
        <v>1540</v>
      </c>
      <c r="G724" t="s">
        <v>1541</v>
      </c>
      <c r="H724" t="s">
        <v>1431</v>
      </c>
      <c r="I724" t="s">
        <v>903</v>
      </c>
    </row>
    <row r="725" spans="1:9" x14ac:dyDescent="0.25">
      <c r="A725" s="3">
        <v>100005210</v>
      </c>
      <c r="B725" s="3">
        <v>100005210</v>
      </c>
      <c r="C725" t="s">
        <v>9</v>
      </c>
      <c r="D725">
        <v>0</v>
      </c>
      <c r="E725" t="s">
        <v>1542</v>
      </c>
      <c r="F725" t="s">
        <v>1540</v>
      </c>
      <c r="G725" t="s">
        <v>1541</v>
      </c>
      <c r="H725" t="s">
        <v>1431</v>
      </c>
      <c r="I725" t="s">
        <v>903</v>
      </c>
    </row>
    <row r="726" spans="1:9" x14ac:dyDescent="0.25">
      <c r="A726" s="3">
        <v>100005214</v>
      </c>
      <c r="B726" s="3">
        <v>100005214</v>
      </c>
      <c r="C726" t="s">
        <v>9</v>
      </c>
      <c r="D726">
        <v>0</v>
      </c>
      <c r="E726" t="s">
        <v>1543</v>
      </c>
      <c r="F726" t="s">
        <v>1544</v>
      </c>
      <c r="G726" t="s">
        <v>1545</v>
      </c>
      <c r="H726" t="s">
        <v>902</v>
      </c>
      <c r="I726" t="s">
        <v>903</v>
      </c>
    </row>
    <row r="727" spans="1:9" x14ac:dyDescent="0.25">
      <c r="A727" s="3">
        <v>100005220</v>
      </c>
      <c r="B727" s="3">
        <v>100005220</v>
      </c>
      <c r="C727" t="s">
        <v>9</v>
      </c>
      <c r="D727">
        <v>0</v>
      </c>
      <c r="E727" t="s">
        <v>1546</v>
      </c>
      <c r="F727" t="s">
        <v>1547</v>
      </c>
      <c r="G727" t="s">
        <v>1548</v>
      </c>
      <c r="H727" t="s">
        <v>1457</v>
      </c>
      <c r="I727" t="s">
        <v>903</v>
      </c>
    </row>
    <row r="728" spans="1:9" x14ac:dyDescent="0.25">
      <c r="A728" s="3">
        <v>100005223</v>
      </c>
      <c r="B728" s="3">
        <v>100005224</v>
      </c>
      <c r="C728" t="s">
        <v>25</v>
      </c>
      <c r="D728">
        <v>0</v>
      </c>
      <c r="E728" t="s">
        <v>111</v>
      </c>
      <c r="F728" t="s">
        <v>1549</v>
      </c>
      <c r="G728" t="s">
        <v>1550</v>
      </c>
      <c r="H728" t="s">
        <v>1431</v>
      </c>
      <c r="I728" t="s">
        <v>903</v>
      </c>
    </row>
    <row r="729" spans="1:9" x14ac:dyDescent="0.25">
      <c r="A729" s="3">
        <v>100005224</v>
      </c>
      <c r="B729" s="3">
        <v>100005224</v>
      </c>
      <c r="C729" t="s">
        <v>9</v>
      </c>
      <c r="D729">
        <v>0</v>
      </c>
      <c r="E729" t="s">
        <v>111</v>
      </c>
      <c r="F729" t="s">
        <v>1549</v>
      </c>
      <c r="G729" t="s">
        <v>1550</v>
      </c>
      <c r="H729" t="s">
        <v>1431</v>
      </c>
      <c r="I729" t="s">
        <v>903</v>
      </c>
    </row>
    <row r="730" spans="1:9" x14ac:dyDescent="0.25">
      <c r="A730" s="3">
        <v>100005229</v>
      </c>
      <c r="B730" s="3">
        <v>100005229</v>
      </c>
      <c r="C730" t="s">
        <v>9</v>
      </c>
      <c r="D730">
        <v>0</v>
      </c>
      <c r="E730" t="s">
        <v>1551</v>
      </c>
      <c r="F730" t="s">
        <v>1552</v>
      </c>
      <c r="G730" t="s">
        <v>1553</v>
      </c>
      <c r="H730" t="s">
        <v>550</v>
      </c>
      <c r="I730" t="s">
        <v>903</v>
      </c>
    </row>
    <row r="731" spans="1:9" x14ac:dyDescent="0.25">
      <c r="A731" s="3">
        <v>100005231</v>
      </c>
      <c r="B731" s="3">
        <v>100005232</v>
      </c>
      <c r="C731" t="s">
        <v>25</v>
      </c>
      <c r="D731">
        <v>0</v>
      </c>
      <c r="E731" t="s">
        <v>1554</v>
      </c>
      <c r="F731" t="s">
        <v>1555</v>
      </c>
      <c r="G731" t="s">
        <v>1556</v>
      </c>
      <c r="H731" t="s">
        <v>550</v>
      </c>
      <c r="I731" t="s">
        <v>903</v>
      </c>
    </row>
    <row r="732" spans="1:9" x14ac:dyDescent="0.25">
      <c r="A732" s="3">
        <v>100005232</v>
      </c>
      <c r="B732" s="3">
        <v>100005232</v>
      </c>
      <c r="C732" t="s">
        <v>9</v>
      </c>
      <c r="D732">
        <v>0</v>
      </c>
      <c r="E732" t="s">
        <v>1554</v>
      </c>
      <c r="F732" t="s">
        <v>1555</v>
      </c>
      <c r="G732" t="s">
        <v>1556</v>
      </c>
      <c r="H732" t="s">
        <v>550</v>
      </c>
      <c r="I732" t="s">
        <v>903</v>
      </c>
    </row>
    <row r="733" spans="1:9" x14ac:dyDescent="0.25">
      <c r="A733" s="3">
        <v>100005237</v>
      </c>
      <c r="B733" s="3">
        <v>100005237</v>
      </c>
      <c r="C733" t="s">
        <v>9</v>
      </c>
      <c r="D733">
        <v>0</v>
      </c>
      <c r="E733" t="s">
        <v>1557</v>
      </c>
      <c r="F733" t="s">
        <v>1558</v>
      </c>
      <c r="G733" t="s">
        <v>1559</v>
      </c>
      <c r="H733" t="s">
        <v>1560</v>
      </c>
      <c r="I733" t="s">
        <v>903</v>
      </c>
    </row>
    <row r="734" spans="1:9" x14ac:dyDescent="0.25">
      <c r="A734" s="3">
        <v>100005241</v>
      </c>
      <c r="B734" s="3">
        <v>100005241</v>
      </c>
      <c r="C734" t="s">
        <v>9</v>
      </c>
      <c r="D734">
        <v>1</v>
      </c>
      <c r="E734" t="s">
        <v>1561</v>
      </c>
      <c r="F734" t="s">
        <v>1562</v>
      </c>
      <c r="G734" t="s">
        <v>1563</v>
      </c>
      <c r="H734" t="s">
        <v>1431</v>
      </c>
      <c r="I734" t="s">
        <v>903</v>
      </c>
    </row>
    <row r="735" spans="1:9" x14ac:dyDescent="0.25">
      <c r="A735" s="3">
        <v>100005244</v>
      </c>
      <c r="B735" s="3">
        <v>100005244</v>
      </c>
      <c r="C735" t="s">
        <v>9</v>
      </c>
      <c r="D735">
        <v>0</v>
      </c>
      <c r="E735" t="s">
        <v>1564</v>
      </c>
      <c r="F735" t="s">
        <v>1565</v>
      </c>
      <c r="G735" t="s">
        <v>1566</v>
      </c>
      <c r="H735" t="s">
        <v>1431</v>
      </c>
      <c r="I735" t="s">
        <v>903</v>
      </c>
    </row>
    <row r="736" spans="1:9" x14ac:dyDescent="0.25">
      <c r="A736" s="3">
        <v>100005248</v>
      </c>
      <c r="B736" s="3">
        <v>100005249</v>
      </c>
      <c r="C736" t="s">
        <v>25</v>
      </c>
      <c r="D736">
        <v>0</v>
      </c>
      <c r="E736" t="s">
        <v>1567</v>
      </c>
      <c r="F736" t="s">
        <v>1568</v>
      </c>
      <c r="G736" t="s">
        <v>1569</v>
      </c>
      <c r="H736" t="s">
        <v>1476</v>
      </c>
      <c r="I736" t="s">
        <v>903</v>
      </c>
    </row>
    <row r="737" spans="1:9" x14ac:dyDescent="0.25">
      <c r="A737" s="3">
        <v>100005249</v>
      </c>
      <c r="B737" s="3">
        <v>100005249</v>
      </c>
      <c r="C737" t="s">
        <v>9</v>
      </c>
      <c r="D737">
        <v>0</v>
      </c>
      <c r="E737" t="s">
        <v>1567</v>
      </c>
      <c r="F737" t="s">
        <v>1568</v>
      </c>
      <c r="G737" t="s">
        <v>1569</v>
      </c>
      <c r="H737" t="s">
        <v>1476</v>
      </c>
      <c r="I737" t="s">
        <v>903</v>
      </c>
    </row>
    <row r="738" spans="1:9" x14ac:dyDescent="0.25">
      <c r="A738" s="3">
        <v>100005258</v>
      </c>
      <c r="B738" s="3">
        <v>100005258</v>
      </c>
      <c r="C738" t="s">
        <v>9</v>
      </c>
      <c r="D738">
        <v>0</v>
      </c>
      <c r="E738" t="s">
        <v>1570</v>
      </c>
      <c r="F738" t="s">
        <v>332</v>
      </c>
      <c r="G738" t="s">
        <v>1571</v>
      </c>
      <c r="H738" t="s">
        <v>1476</v>
      </c>
      <c r="I738" t="s">
        <v>903</v>
      </c>
    </row>
    <row r="739" spans="1:9" x14ac:dyDescent="0.25">
      <c r="A739" s="3">
        <v>100005277</v>
      </c>
      <c r="B739" s="3">
        <v>100005277</v>
      </c>
      <c r="C739" t="s">
        <v>9</v>
      </c>
      <c r="D739">
        <v>0</v>
      </c>
      <c r="E739" t="s">
        <v>1572</v>
      </c>
      <c r="F739" t="s">
        <v>1573</v>
      </c>
      <c r="G739" t="s">
        <v>1574</v>
      </c>
      <c r="H739" t="s">
        <v>550</v>
      </c>
      <c r="I739" t="s">
        <v>903</v>
      </c>
    </row>
    <row r="740" spans="1:9" x14ac:dyDescent="0.25">
      <c r="A740" s="3">
        <v>100005284</v>
      </c>
      <c r="B740" s="3">
        <v>100005284</v>
      </c>
      <c r="C740" t="s">
        <v>9</v>
      </c>
      <c r="D740">
        <v>0</v>
      </c>
      <c r="E740" t="s">
        <v>1575</v>
      </c>
      <c r="F740" t="s">
        <v>1576</v>
      </c>
      <c r="G740" t="s">
        <v>1577</v>
      </c>
      <c r="H740" t="s">
        <v>1431</v>
      </c>
      <c r="I740" t="s">
        <v>903</v>
      </c>
    </row>
    <row r="741" spans="1:9" x14ac:dyDescent="0.25">
      <c r="A741" s="3">
        <v>100005292</v>
      </c>
      <c r="B741" s="3">
        <v>100005292</v>
      </c>
      <c r="C741" t="s">
        <v>25</v>
      </c>
      <c r="D741">
        <v>0</v>
      </c>
      <c r="E741" t="s">
        <v>132</v>
      </c>
      <c r="F741" t="s">
        <v>1578</v>
      </c>
      <c r="G741" t="s">
        <v>1579</v>
      </c>
      <c r="H741" t="s">
        <v>550</v>
      </c>
      <c r="I741" t="s">
        <v>903</v>
      </c>
    </row>
    <row r="742" spans="1:9" x14ac:dyDescent="0.25">
      <c r="A742" s="3">
        <v>100005296</v>
      </c>
      <c r="B742" s="3">
        <v>100005296</v>
      </c>
      <c r="C742" t="s">
        <v>9</v>
      </c>
      <c r="D742">
        <v>0.5</v>
      </c>
      <c r="E742" t="s">
        <v>1580</v>
      </c>
      <c r="F742" t="s">
        <v>1581</v>
      </c>
      <c r="G742" t="s">
        <v>1582</v>
      </c>
      <c r="H742" t="s">
        <v>550</v>
      </c>
      <c r="I742" t="s">
        <v>903</v>
      </c>
    </row>
    <row r="743" spans="1:9" x14ac:dyDescent="0.25">
      <c r="A743" s="3">
        <v>100005303</v>
      </c>
      <c r="B743" s="3">
        <v>100005303</v>
      </c>
      <c r="C743" t="s">
        <v>25</v>
      </c>
      <c r="D743">
        <v>0</v>
      </c>
      <c r="E743" t="s">
        <v>368</v>
      </c>
      <c r="F743" t="s">
        <v>1583</v>
      </c>
      <c r="G743" t="s">
        <v>1584</v>
      </c>
      <c r="H743" t="s">
        <v>902</v>
      </c>
      <c r="I743" t="s">
        <v>903</v>
      </c>
    </row>
    <row r="744" spans="1:9" x14ac:dyDescent="0.25">
      <c r="A744" s="3">
        <v>100005315</v>
      </c>
      <c r="B744" s="3">
        <v>100005315</v>
      </c>
      <c r="C744" t="s">
        <v>9</v>
      </c>
      <c r="D744">
        <v>1</v>
      </c>
      <c r="E744" t="s">
        <v>1585</v>
      </c>
      <c r="F744" t="s">
        <v>1586</v>
      </c>
      <c r="G744" t="s">
        <v>1584</v>
      </c>
      <c r="H744" t="s">
        <v>902</v>
      </c>
      <c r="I744" t="s">
        <v>903</v>
      </c>
    </row>
    <row r="745" spans="1:9" x14ac:dyDescent="0.25">
      <c r="A745" s="3">
        <v>100005320</v>
      </c>
      <c r="B745" s="3">
        <v>100005320</v>
      </c>
      <c r="C745" t="s">
        <v>9</v>
      </c>
      <c r="D745">
        <v>0</v>
      </c>
      <c r="E745" t="s">
        <v>1587</v>
      </c>
      <c r="F745" t="s">
        <v>1588</v>
      </c>
      <c r="G745" t="s">
        <v>1584</v>
      </c>
      <c r="H745" t="s">
        <v>902</v>
      </c>
      <c r="I745" t="s">
        <v>903</v>
      </c>
    </row>
    <row r="746" spans="1:9" x14ac:dyDescent="0.25">
      <c r="A746" s="3">
        <v>100005322</v>
      </c>
      <c r="B746" s="3">
        <v>100005322</v>
      </c>
      <c r="C746" t="s">
        <v>9</v>
      </c>
      <c r="D746">
        <v>0</v>
      </c>
      <c r="E746" t="s">
        <v>1589</v>
      </c>
      <c r="F746" t="s">
        <v>1590</v>
      </c>
      <c r="G746" t="s">
        <v>1584</v>
      </c>
      <c r="H746" t="s">
        <v>902</v>
      </c>
      <c r="I746" t="s">
        <v>903</v>
      </c>
    </row>
    <row r="747" spans="1:9" x14ac:dyDescent="0.25">
      <c r="A747" s="3">
        <v>100005326</v>
      </c>
      <c r="B747" s="3">
        <v>100005326</v>
      </c>
      <c r="C747" t="s">
        <v>9</v>
      </c>
      <c r="D747">
        <v>0</v>
      </c>
      <c r="E747" t="s">
        <v>1591</v>
      </c>
      <c r="F747" t="s">
        <v>1592</v>
      </c>
      <c r="G747" t="s">
        <v>1593</v>
      </c>
      <c r="H747" t="s">
        <v>1431</v>
      </c>
      <c r="I747" t="s">
        <v>903</v>
      </c>
    </row>
    <row r="748" spans="1:9" x14ac:dyDescent="0.25">
      <c r="A748" s="3">
        <v>100005335</v>
      </c>
      <c r="B748" s="3">
        <v>100005333</v>
      </c>
      <c r="C748" t="s">
        <v>25</v>
      </c>
      <c r="D748">
        <v>0</v>
      </c>
      <c r="E748" t="s">
        <v>1594</v>
      </c>
      <c r="F748" t="s">
        <v>1595</v>
      </c>
      <c r="G748" t="s">
        <v>1596</v>
      </c>
      <c r="H748" t="s">
        <v>550</v>
      </c>
      <c r="I748" t="s">
        <v>903</v>
      </c>
    </row>
    <row r="749" spans="1:9" x14ac:dyDescent="0.25">
      <c r="A749" s="3">
        <v>100005333</v>
      </c>
      <c r="B749" s="3">
        <v>100005333</v>
      </c>
      <c r="C749" t="s">
        <v>9</v>
      </c>
      <c r="D749">
        <v>1</v>
      </c>
      <c r="E749" t="s">
        <v>1594</v>
      </c>
      <c r="F749" t="s">
        <v>1595</v>
      </c>
      <c r="G749" t="s">
        <v>1596</v>
      </c>
      <c r="H749" t="s">
        <v>550</v>
      </c>
      <c r="I749" t="s">
        <v>903</v>
      </c>
    </row>
    <row r="750" spans="1:9" x14ac:dyDescent="0.25">
      <c r="A750" s="3">
        <v>100005343</v>
      </c>
      <c r="B750" s="3">
        <v>100005343</v>
      </c>
      <c r="C750" t="s">
        <v>17</v>
      </c>
      <c r="D750">
        <v>0.5</v>
      </c>
      <c r="E750" t="s">
        <v>1597</v>
      </c>
      <c r="F750" t="s">
        <v>1598</v>
      </c>
      <c r="G750" t="s">
        <v>902</v>
      </c>
      <c r="H750" t="s">
        <v>902</v>
      </c>
      <c r="I750" t="s">
        <v>903</v>
      </c>
    </row>
    <row r="751" spans="1:9" x14ac:dyDescent="0.25">
      <c r="A751" s="3">
        <v>100005346</v>
      </c>
      <c r="B751" s="3">
        <v>100005346</v>
      </c>
      <c r="C751" t="s">
        <v>9</v>
      </c>
      <c r="D751">
        <v>0</v>
      </c>
      <c r="E751" t="s">
        <v>1599</v>
      </c>
      <c r="F751" t="s">
        <v>1600</v>
      </c>
      <c r="G751" t="s">
        <v>902</v>
      </c>
      <c r="H751" t="s">
        <v>902</v>
      </c>
      <c r="I751" t="s">
        <v>903</v>
      </c>
    </row>
    <row r="752" spans="1:9" x14ac:dyDescent="0.25">
      <c r="A752" s="3">
        <v>100005349</v>
      </c>
      <c r="B752" s="3">
        <v>100005349</v>
      </c>
      <c r="C752" t="s">
        <v>25</v>
      </c>
      <c r="D752">
        <v>0</v>
      </c>
      <c r="E752" t="s">
        <v>368</v>
      </c>
      <c r="F752" t="s">
        <v>1601</v>
      </c>
      <c r="G752" t="s">
        <v>902</v>
      </c>
      <c r="H752" t="s">
        <v>902</v>
      </c>
      <c r="I752" t="s">
        <v>903</v>
      </c>
    </row>
    <row r="753" spans="1:9" x14ac:dyDescent="0.25">
      <c r="A753" s="3">
        <v>100005351</v>
      </c>
      <c r="B753" s="3">
        <v>100005351</v>
      </c>
      <c r="C753" t="s">
        <v>25</v>
      </c>
      <c r="D753">
        <v>0</v>
      </c>
      <c r="E753" t="s">
        <v>132</v>
      </c>
      <c r="F753" t="s">
        <v>1602</v>
      </c>
      <c r="G753" t="s">
        <v>902</v>
      </c>
      <c r="H753" t="s">
        <v>902</v>
      </c>
      <c r="I753" t="s">
        <v>903</v>
      </c>
    </row>
    <row r="754" spans="1:9" x14ac:dyDescent="0.25">
      <c r="A754" s="3">
        <v>100005353</v>
      </c>
      <c r="B754" s="3">
        <v>100005353</v>
      </c>
      <c r="C754" t="s">
        <v>25</v>
      </c>
      <c r="D754">
        <v>0</v>
      </c>
      <c r="E754" t="s">
        <v>1603</v>
      </c>
      <c r="F754" t="s">
        <v>1604</v>
      </c>
      <c r="G754" t="s">
        <v>902</v>
      </c>
      <c r="H754" t="s">
        <v>902</v>
      </c>
      <c r="I754" t="s">
        <v>903</v>
      </c>
    </row>
    <row r="755" spans="1:9" x14ac:dyDescent="0.25">
      <c r="A755" s="3">
        <v>100005357</v>
      </c>
      <c r="B755" s="3">
        <v>100005357</v>
      </c>
      <c r="C755" t="s">
        <v>25</v>
      </c>
      <c r="D755">
        <v>0</v>
      </c>
      <c r="E755" t="s">
        <v>1605</v>
      </c>
      <c r="F755" t="s">
        <v>1606</v>
      </c>
      <c r="G755" t="s">
        <v>902</v>
      </c>
      <c r="H755" t="s">
        <v>902</v>
      </c>
      <c r="I755" t="s">
        <v>903</v>
      </c>
    </row>
    <row r="756" spans="1:9" x14ac:dyDescent="0.25">
      <c r="A756" s="3">
        <v>100005365</v>
      </c>
      <c r="B756" s="3">
        <v>100005365</v>
      </c>
      <c r="C756" t="s">
        <v>25</v>
      </c>
      <c r="D756">
        <v>0</v>
      </c>
      <c r="E756" t="s">
        <v>1607</v>
      </c>
      <c r="F756" t="s">
        <v>1608</v>
      </c>
      <c r="G756" t="s">
        <v>902</v>
      </c>
      <c r="H756" t="s">
        <v>902</v>
      </c>
      <c r="I756" t="s">
        <v>903</v>
      </c>
    </row>
    <row r="757" spans="1:9" x14ac:dyDescent="0.25">
      <c r="A757" s="3">
        <v>100005367</v>
      </c>
      <c r="B757" s="3">
        <v>100005367</v>
      </c>
      <c r="C757" t="s">
        <v>25</v>
      </c>
      <c r="D757">
        <v>0</v>
      </c>
      <c r="E757" t="s">
        <v>368</v>
      </c>
      <c r="F757" t="s">
        <v>1609</v>
      </c>
      <c r="G757" t="s">
        <v>902</v>
      </c>
      <c r="H757" t="s">
        <v>902</v>
      </c>
      <c r="I757" t="s">
        <v>903</v>
      </c>
    </row>
    <row r="758" spans="1:9" x14ac:dyDescent="0.25">
      <c r="A758" s="3">
        <v>100005369</v>
      </c>
      <c r="B758" s="3">
        <v>100005369</v>
      </c>
      <c r="C758" t="s">
        <v>25</v>
      </c>
      <c r="D758">
        <v>0</v>
      </c>
      <c r="E758" t="s">
        <v>132</v>
      </c>
      <c r="F758" t="s">
        <v>1610</v>
      </c>
      <c r="G758" t="s">
        <v>902</v>
      </c>
      <c r="H758" t="s">
        <v>902</v>
      </c>
      <c r="I758" t="s">
        <v>903</v>
      </c>
    </row>
    <row r="759" spans="1:9" x14ac:dyDescent="0.25">
      <c r="A759" s="3">
        <v>100005371</v>
      </c>
      <c r="B759" s="3">
        <v>100005371</v>
      </c>
      <c r="C759" t="s">
        <v>9</v>
      </c>
      <c r="D759">
        <v>0</v>
      </c>
      <c r="E759" t="s">
        <v>1611</v>
      </c>
      <c r="F759" t="s">
        <v>1612</v>
      </c>
      <c r="G759" t="s">
        <v>902</v>
      </c>
      <c r="H759" t="s">
        <v>902</v>
      </c>
      <c r="I759" t="s">
        <v>903</v>
      </c>
    </row>
    <row r="760" spans="1:9" x14ac:dyDescent="0.25">
      <c r="A760" s="3">
        <v>100005376</v>
      </c>
      <c r="B760" s="3">
        <v>100005376</v>
      </c>
      <c r="C760" t="s">
        <v>25</v>
      </c>
      <c r="D760">
        <v>0</v>
      </c>
      <c r="E760" t="s">
        <v>132</v>
      </c>
      <c r="F760" t="s">
        <v>1613</v>
      </c>
      <c r="G760" t="s">
        <v>902</v>
      </c>
      <c r="H760" t="s">
        <v>902</v>
      </c>
      <c r="I760" t="s">
        <v>903</v>
      </c>
    </row>
    <row r="761" spans="1:9" x14ac:dyDescent="0.25">
      <c r="A761" s="3">
        <v>100005379</v>
      </c>
      <c r="B761" s="3">
        <v>100005379</v>
      </c>
      <c r="C761" t="s">
        <v>25</v>
      </c>
      <c r="D761">
        <v>0</v>
      </c>
      <c r="E761" t="s">
        <v>132</v>
      </c>
      <c r="F761" t="s">
        <v>1614</v>
      </c>
      <c r="G761" t="s">
        <v>902</v>
      </c>
      <c r="H761" t="s">
        <v>902</v>
      </c>
      <c r="I761" t="s">
        <v>903</v>
      </c>
    </row>
    <row r="762" spans="1:9" x14ac:dyDescent="0.25">
      <c r="A762" s="3">
        <v>100005381</v>
      </c>
      <c r="B762" s="3">
        <v>100005381</v>
      </c>
      <c r="C762" t="s">
        <v>25</v>
      </c>
      <c r="D762">
        <v>0</v>
      </c>
      <c r="E762" t="s">
        <v>387</v>
      </c>
      <c r="F762" t="s">
        <v>1615</v>
      </c>
      <c r="G762" t="s">
        <v>902</v>
      </c>
      <c r="H762" t="s">
        <v>902</v>
      </c>
      <c r="I762" t="s">
        <v>903</v>
      </c>
    </row>
    <row r="763" spans="1:9" x14ac:dyDescent="0.25">
      <c r="A763" s="3">
        <v>100005386</v>
      </c>
      <c r="B763" s="3">
        <v>100005386</v>
      </c>
      <c r="C763" t="s">
        <v>25</v>
      </c>
      <c r="D763">
        <v>0</v>
      </c>
      <c r="E763" t="s">
        <v>132</v>
      </c>
      <c r="F763" t="s">
        <v>1616</v>
      </c>
      <c r="G763" t="s">
        <v>902</v>
      </c>
      <c r="H763" t="s">
        <v>902</v>
      </c>
      <c r="I763" t="s">
        <v>903</v>
      </c>
    </row>
    <row r="764" spans="1:9" x14ac:dyDescent="0.25">
      <c r="A764" s="3">
        <v>100005387</v>
      </c>
      <c r="B764" s="3">
        <v>100005387</v>
      </c>
      <c r="C764" t="s">
        <v>25</v>
      </c>
      <c r="D764">
        <v>0</v>
      </c>
      <c r="E764" t="s">
        <v>1617</v>
      </c>
      <c r="F764" t="s">
        <v>1616</v>
      </c>
      <c r="G764" t="s">
        <v>902</v>
      </c>
      <c r="H764" t="s">
        <v>902</v>
      </c>
      <c r="I764" t="s">
        <v>903</v>
      </c>
    </row>
    <row r="765" spans="1:9" x14ac:dyDescent="0.25">
      <c r="A765" s="3">
        <v>100005399</v>
      </c>
      <c r="B765" s="3">
        <v>100005399</v>
      </c>
      <c r="C765" t="s">
        <v>9</v>
      </c>
      <c r="D765">
        <v>0</v>
      </c>
      <c r="E765" t="s">
        <v>1618</v>
      </c>
      <c r="F765" t="s">
        <v>1619</v>
      </c>
      <c r="G765" t="s">
        <v>902</v>
      </c>
      <c r="H765" t="s">
        <v>902</v>
      </c>
      <c r="I765" t="s">
        <v>903</v>
      </c>
    </row>
    <row r="766" spans="1:9" x14ac:dyDescent="0.25">
      <c r="A766" s="3">
        <v>100005402</v>
      </c>
      <c r="B766" s="3">
        <v>100005402</v>
      </c>
      <c r="C766" t="s">
        <v>9</v>
      </c>
      <c r="D766">
        <v>1.5</v>
      </c>
      <c r="E766" t="s">
        <v>1620</v>
      </c>
      <c r="F766" t="s">
        <v>1621</v>
      </c>
      <c r="G766" t="s">
        <v>902</v>
      </c>
      <c r="H766" t="s">
        <v>902</v>
      </c>
      <c r="I766" t="s">
        <v>903</v>
      </c>
    </row>
    <row r="767" spans="1:9" x14ac:dyDescent="0.25">
      <c r="A767" s="3">
        <v>100005405</v>
      </c>
      <c r="B767" s="3">
        <v>100005405</v>
      </c>
      <c r="C767" t="s">
        <v>9</v>
      </c>
      <c r="D767">
        <v>1</v>
      </c>
      <c r="E767" t="s">
        <v>1622</v>
      </c>
      <c r="F767" t="s">
        <v>1623</v>
      </c>
      <c r="G767" t="s">
        <v>902</v>
      </c>
      <c r="H767" t="s">
        <v>902</v>
      </c>
      <c r="I767" t="s">
        <v>903</v>
      </c>
    </row>
    <row r="768" spans="1:9" x14ac:dyDescent="0.25">
      <c r="A768" s="3">
        <v>100005410</v>
      </c>
      <c r="B768" s="3">
        <v>100005410</v>
      </c>
      <c r="C768" t="s">
        <v>25</v>
      </c>
      <c r="D768">
        <v>0</v>
      </c>
      <c r="E768" t="s">
        <v>1603</v>
      </c>
      <c r="F768" t="s">
        <v>1624</v>
      </c>
      <c r="G768" t="s">
        <v>902</v>
      </c>
      <c r="H768" t="s">
        <v>902</v>
      </c>
      <c r="I768" t="s">
        <v>903</v>
      </c>
    </row>
    <row r="769" spans="1:9" x14ac:dyDescent="0.25">
      <c r="A769" s="3">
        <v>100005419</v>
      </c>
      <c r="B769" s="3">
        <v>100005419</v>
      </c>
      <c r="C769" t="s">
        <v>17</v>
      </c>
      <c r="D769">
        <v>0.5</v>
      </c>
      <c r="E769" t="s">
        <v>1625</v>
      </c>
      <c r="F769" t="s">
        <v>1626</v>
      </c>
      <c r="G769" t="s">
        <v>902</v>
      </c>
      <c r="H769" t="s">
        <v>1627</v>
      </c>
      <c r="I769" t="s">
        <v>903</v>
      </c>
    </row>
    <row r="770" spans="1:9" x14ac:dyDescent="0.25">
      <c r="A770" s="3">
        <v>100005432</v>
      </c>
      <c r="B770" s="3">
        <v>100005433</v>
      </c>
      <c r="C770" t="s">
        <v>25</v>
      </c>
      <c r="D770">
        <v>0</v>
      </c>
      <c r="E770" t="s">
        <v>1628</v>
      </c>
      <c r="F770" t="s">
        <v>1629</v>
      </c>
      <c r="G770" t="s">
        <v>1630</v>
      </c>
      <c r="H770" t="s">
        <v>1476</v>
      </c>
      <c r="I770" t="s">
        <v>903</v>
      </c>
    </row>
    <row r="771" spans="1:9" x14ac:dyDescent="0.25">
      <c r="A771" s="3">
        <v>100005433</v>
      </c>
      <c r="B771" s="3">
        <v>100005433</v>
      </c>
      <c r="C771" t="s">
        <v>9</v>
      </c>
      <c r="D771">
        <v>0.5</v>
      </c>
      <c r="E771" t="s">
        <v>1628</v>
      </c>
      <c r="F771" t="s">
        <v>1629</v>
      </c>
      <c r="G771" t="s">
        <v>1630</v>
      </c>
      <c r="H771" t="s">
        <v>1476</v>
      </c>
      <c r="I771" t="s">
        <v>903</v>
      </c>
    </row>
    <row r="772" spans="1:9" x14ac:dyDescent="0.25">
      <c r="A772" s="3">
        <v>100005436</v>
      </c>
      <c r="B772" s="3">
        <v>100005436</v>
      </c>
      <c r="C772" t="s">
        <v>17</v>
      </c>
      <c r="D772">
        <v>0.5</v>
      </c>
      <c r="E772" t="s">
        <v>1631</v>
      </c>
      <c r="F772" t="s">
        <v>1632</v>
      </c>
      <c r="G772" t="s">
        <v>1633</v>
      </c>
      <c r="H772" t="s">
        <v>902</v>
      </c>
      <c r="I772" t="s">
        <v>903</v>
      </c>
    </row>
    <row r="773" spans="1:9" x14ac:dyDescent="0.25">
      <c r="A773" s="3">
        <v>100005447</v>
      </c>
      <c r="B773" s="3">
        <v>100005447</v>
      </c>
      <c r="C773" t="s">
        <v>9</v>
      </c>
      <c r="D773">
        <v>0</v>
      </c>
      <c r="E773" t="s">
        <v>1634</v>
      </c>
      <c r="F773" t="s">
        <v>1635</v>
      </c>
      <c r="G773" t="s">
        <v>1636</v>
      </c>
      <c r="H773" t="s">
        <v>1457</v>
      </c>
      <c r="I773" t="s">
        <v>903</v>
      </c>
    </row>
    <row r="774" spans="1:9" x14ac:dyDescent="0.25">
      <c r="A774" s="3">
        <v>100005453</v>
      </c>
      <c r="B774" s="3">
        <v>100005453</v>
      </c>
      <c r="C774" t="s">
        <v>9</v>
      </c>
      <c r="D774">
        <v>0</v>
      </c>
      <c r="E774" t="s">
        <v>1637</v>
      </c>
      <c r="F774" t="s">
        <v>1638</v>
      </c>
      <c r="G774" t="s">
        <v>1639</v>
      </c>
      <c r="H774" t="s">
        <v>1499</v>
      </c>
      <c r="I774" t="s">
        <v>903</v>
      </c>
    </row>
    <row r="775" spans="1:9" x14ac:dyDescent="0.25">
      <c r="A775" s="3">
        <v>100005454</v>
      </c>
      <c r="B775" s="3">
        <v>100005454</v>
      </c>
      <c r="C775" t="s">
        <v>9</v>
      </c>
      <c r="D775">
        <v>0</v>
      </c>
      <c r="E775" t="s">
        <v>1640</v>
      </c>
      <c r="F775" t="s">
        <v>1641</v>
      </c>
      <c r="G775" t="s">
        <v>1639</v>
      </c>
      <c r="H775" t="s">
        <v>1499</v>
      </c>
      <c r="I775" t="s">
        <v>903</v>
      </c>
    </row>
    <row r="776" spans="1:9" x14ac:dyDescent="0.25">
      <c r="A776" s="3">
        <v>100005475</v>
      </c>
      <c r="B776" s="3">
        <v>100005475</v>
      </c>
      <c r="C776" t="s">
        <v>9</v>
      </c>
      <c r="D776">
        <v>0</v>
      </c>
      <c r="E776" t="s">
        <v>1642</v>
      </c>
      <c r="F776" t="s">
        <v>1643</v>
      </c>
      <c r="G776" t="s">
        <v>1644</v>
      </c>
      <c r="H776" t="s">
        <v>1431</v>
      </c>
      <c r="I776" t="s">
        <v>903</v>
      </c>
    </row>
    <row r="777" spans="1:9" x14ac:dyDescent="0.25">
      <c r="A777" s="3">
        <v>100005477</v>
      </c>
      <c r="B777" s="3">
        <v>100005477</v>
      </c>
      <c r="C777" t="s">
        <v>25</v>
      </c>
      <c r="D777">
        <v>0</v>
      </c>
      <c r="E777" t="s">
        <v>1645</v>
      </c>
      <c r="F777" t="s">
        <v>1646</v>
      </c>
      <c r="G777" t="s">
        <v>1644</v>
      </c>
      <c r="H777" t="s">
        <v>1431</v>
      </c>
      <c r="I777" t="s">
        <v>903</v>
      </c>
    </row>
    <row r="778" spans="1:9" x14ac:dyDescent="0.25">
      <c r="A778" s="3">
        <v>100005489</v>
      </c>
      <c r="B778" s="3">
        <v>100005489</v>
      </c>
      <c r="C778" t="s">
        <v>17</v>
      </c>
      <c r="D778">
        <v>0</v>
      </c>
      <c r="E778" t="s">
        <v>1647</v>
      </c>
      <c r="F778" t="s">
        <v>1648</v>
      </c>
      <c r="G778" t="s">
        <v>1476</v>
      </c>
      <c r="H778" t="s">
        <v>1476</v>
      </c>
      <c r="I778" t="s">
        <v>903</v>
      </c>
    </row>
    <row r="779" spans="1:9" x14ac:dyDescent="0.25">
      <c r="A779" s="3">
        <v>100005492</v>
      </c>
      <c r="B779" s="3">
        <v>100005492</v>
      </c>
      <c r="C779" t="s">
        <v>25</v>
      </c>
      <c r="D779">
        <v>0</v>
      </c>
      <c r="E779" t="s">
        <v>1649</v>
      </c>
      <c r="F779" t="s">
        <v>1650</v>
      </c>
      <c r="G779" t="s">
        <v>1476</v>
      </c>
      <c r="H779" t="s">
        <v>1476</v>
      </c>
      <c r="I779" t="s">
        <v>903</v>
      </c>
    </row>
    <row r="780" spans="1:9" x14ac:dyDescent="0.25">
      <c r="A780" s="3">
        <v>100005496</v>
      </c>
      <c r="B780" s="3">
        <v>100005496</v>
      </c>
      <c r="C780" t="s">
        <v>25</v>
      </c>
      <c r="D780">
        <v>0</v>
      </c>
      <c r="E780" t="s">
        <v>132</v>
      </c>
      <c r="F780" t="s">
        <v>1651</v>
      </c>
      <c r="G780" t="s">
        <v>1476</v>
      </c>
      <c r="H780" t="s">
        <v>1476</v>
      </c>
      <c r="I780" t="s">
        <v>903</v>
      </c>
    </row>
    <row r="781" spans="1:9" x14ac:dyDescent="0.25">
      <c r="A781" s="3">
        <v>100005498</v>
      </c>
      <c r="B781" s="3">
        <v>100005498</v>
      </c>
      <c r="C781" t="s">
        <v>17</v>
      </c>
      <c r="D781">
        <v>0.5</v>
      </c>
      <c r="E781" t="s">
        <v>1652</v>
      </c>
      <c r="F781" t="s">
        <v>1653</v>
      </c>
      <c r="G781" t="s">
        <v>1476</v>
      </c>
      <c r="H781" t="s">
        <v>1476</v>
      </c>
      <c r="I781" t="s">
        <v>903</v>
      </c>
    </row>
    <row r="782" spans="1:9" x14ac:dyDescent="0.25">
      <c r="A782" s="3">
        <v>100005499</v>
      </c>
      <c r="B782" s="3">
        <v>100005499</v>
      </c>
      <c r="C782" t="s">
        <v>9</v>
      </c>
      <c r="D782">
        <v>0.5</v>
      </c>
      <c r="E782" t="s">
        <v>1654</v>
      </c>
      <c r="F782" t="s">
        <v>1655</v>
      </c>
      <c r="G782" t="s">
        <v>1476</v>
      </c>
      <c r="H782" t="s">
        <v>1476</v>
      </c>
      <c r="I782" t="s">
        <v>903</v>
      </c>
    </row>
    <row r="783" spans="1:9" x14ac:dyDescent="0.25">
      <c r="A783" s="3">
        <v>100005506</v>
      </c>
      <c r="B783" s="3">
        <v>100005506</v>
      </c>
      <c r="C783" t="s">
        <v>17</v>
      </c>
      <c r="D783">
        <v>0</v>
      </c>
      <c r="E783" t="s">
        <v>1656</v>
      </c>
      <c r="F783" t="s">
        <v>1657</v>
      </c>
      <c r="G783" t="s">
        <v>1476</v>
      </c>
      <c r="H783" t="s">
        <v>1476</v>
      </c>
      <c r="I783" t="s">
        <v>903</v>
      </c>
    </row>
    <row r="784" spans="1:9" x14ac:dyDescent="0.25">
      <c r="A784" s="3">
        <v>100005508</v>
      </c>
      <c r="B784" s="3">
        <v>100005508</v>
      </c>
      <c r="C784" t="s">
        <v>25</v>
      </c>
      <c r="D784">
        <v>0</v>
      </c>
      <c r="E784" t="s">
        <v>1658</v>
      </c>
      <c r="F784" t="s">
        <v>1659</v>
      </c>
      <c r="G784" t="s">
        <v>1476</v>
      </c>
      <c r="H784" t="s">
        <v>1476</v>
      </c>
      <c r="I784" t="s">
        <v>903</v>
      </c>
    </row>
    <row r="785" spans="1:9" x14ac:dyDescent="0.25">
      <c r="A785" s="3">
        <v>100005510</v>
      </c>
      <c r="B785" s="3">
        <v>100005510</v>
      </c>
      <c r="C785" t="s">
        <v>25</v>
      </c>
      <c r="D785">
        <v>0</v>
      </c>
      <c r="E785" t="s">
        <v>1660</v>
      </c>
      <c r="F785" t="s">
        <v>1661</v>
      </c>
      <c r="G785" t="s">
        <v>1476</v>
      </c>
      <c r="H785" t="s">
        <v>1476</v>
      </c>
      <c r="I785" t="s">
        <v>903</v>
      </c>
    </row>
    <row r="786" spans="1:9" x14ac:dyDescent="0.25">
      <c r="A786" s="3">
        <v>100005514</v>
      </c>
      <c r="B786" s="3">
        <v>100005514</v>
      </c>
      <c r="C786" t="s">
        <v>17</v>
      </c>
      <c r="D786">
        <v>0.5</v>
      </c>
      <c r="E786" t="s">
        <v>1662</v>
      </c>
      <c r="F786" t="s">
        <v>1663</v>
      </c>
      <c r="G786" t="s">
        <v>1476</v>
      </c>
      <c r="H786" t="s">
        <v>1476</v>
      </c>
      <c r="I786" t="s">
        <v>903</v>
      </c>
    </row>
    <row r="787" spans="1:9" x14ac:dyDescent="0.25">
      <c r="A787" s="3">
        <v>100005517</v>
      </c>
      <c r="B787" s="3">
        <v>100005517</v>
      </c>
      <c r="C787" t="s">
        <v>9</v>
      </c>
      <c r="D787">
        <v>1</v>
      </c>
      <c r="E787" t="s">
        <v>1664</v>
      </c>
      <c r="F787" t="s">
        <v>1665</v>
      </c>
      <c r="G787" t="s">
        <v>1476</v>
      </c>
      <c r="H787" t="s">
        <v>1476</v>
      </c>
      <c r="I787" t="s">
        <v>903</v>
      </c>
    </row>
    <row r="788" spans="1:9" x14ac:dyDescent="0.25">
      <c r="A788" s="3">
        <v>100005522</v>
      </c>
      <c r="B788" s="3">
        <v>100005522</v>
      </c>
      <c r="C788" t="s">
        <v>9</v>
      </c>
      <c r="D788">
        <v>0</v>
      </c>
      <c r="E788" t="s">
        <v>1666</v>
      </c>
      <c r="F788" t="s">
        <v>1667</v>
      </c>
      <c r="G788" t="s">
        <v>1476</v>
      </c>
      <c r="H788" t="s">
        <v>1476</v>
      </c>
      <c r="I788" t="s">
        <v>903</v>
      </c>
    </row>
    <row r="789" spans="1:9" x14ac:dyDescent="0.25">
      <c r="A789" s="3">
        <v>100005525</v>
      </c>
      <c r="B789" s="3">
        <v>100005525</v>
      </c>
      <c r="C789" t="s">
        <v>9</v>
      </c>
      <c r="D789">
        <v>0</v>
      </c>
      <c r="E789" t="s">
        <v>15</v>
      </c>
      <c r="F789" t="s">
        <v>1668</v>
      </c>
      <c r="G789" t="s">
        <v>1476</v>
      </c>
      <c r="H789" t="s">
        <v>1476</v>
      </c>
      <c r="I789" t="s">
        <v>903</v>
      </c>
    </row>
    <row r="790" spans="1:9" x14ac:dyDescent="0.25">
      <c r="A790" s="3">
        <v>100005534</v>
      </c>
      <c r="B790" s="3">
        <v>100005534</v>
      </c>
      <c r="C790" t="s">
        <v>17</v>
      </c>
      <c r="D790">
        <v>1</v>
      </c>
      <c r="E790" t="s">
        <v>1669</v>
      </c>
      <c r="F790" t="s">
        <v>1670</v>
      </c>
      <c r="G790" t="s">
        <v>1476</v>
      </c>
      <c r="H790" t="s">
        <v>1476</v>
      </c>
      <c r="I790" t="s">
        <v>903</v>
      </c>
    </row>
    <row r="791" spans="1:9" x14ac:dyDescent="0.25">
      <c r="A791" s="3">
        <v>100005535</v>
      </c>
      <c r="B791" s="3">
        <v>100005535</v>
      </c>
      <c r="C791" t="s">
        <v>9</v>
      </c>
      <c r="D791">
        <v>1</v>
      </c>
      <c r="E791" t="s">
        <v>15</v>
      </c>
      <c r="F791" t="s">
        <v>1671</v>
      </c>
      <c r="G791" t="s">
        <v>1476</v>
      </c>
      <c r="H791" t="s">
        <v>1476</v>
      </c>
      <c r="I791" t="s">
        <v>903</v>
      </c>
    </row>
    <row r="792" spans="1:9" x14ac:dyDescent="0.25">
      <c r="A792" s="3">
        <v>100005544</v>
      </c>
      <c r="B792" s="3">
        <v>100005544</v>
      </c>
      <c r="C792" t="s">
        <v>9</v>
      </c>
      <c r="D792">
        <v>0</v>
      </c>
      <c r="E792" t="s">
        <v>1672</v>
      </c>
      <c r="F792" t="s">
        <v>1673</v>
      </c>
      <c r="G792" t="s">
        <v>1476</v>
      </c>
      <c r="H792" t="s">
        <v>1476</v>
      </c>
      <c r="I792" t="s">
        <v>903</v>
      </c>
    </row>
    <row r="793" spans="1:9" x14ac:dyDescent="0.25">
      <c r="A793" s="3">
        <v>100005549</v>
      </c>
      <c r="B793" s="3">
        <v>100005549</v>
      </c>
      <c r="C793" t="s">
        <v>17</v>
      </c>
      <c r="D793">
        <v>0.25</v>
      </c>
      <c r="E793" t="s">
        <v>1674</v>
      </c>
      <c r="F793" t="s">
        <v>1675</v>
      </c>
      <c r="G793" t="s">
        <v>1476</v>
      </c>
      <c r="H793" t="s">
        <v>1476</v>
      </c>
      <c r="I793" t="s">
        <v>903</v>
      </c>
    </row>
    <row r="794" spans="1:9" x14ac:dyDescent="0.25">
      <c r="A794" s="3">
        <v>100005550</v>
      </c>
      <c r="B794" s="3">
        <v>100005550</v>
      </c>
      <c r="C794" t="s">
        <v>25</v>
      </c>
      <c r="D794">
        <v>0</v>
      </c>
      <c r="E794" t="s">
        <v>132</v>
      </c>
      <c r="F794" t="s">
        <v>1676</v>
      </c>
      <c r="G794" t="s">
        <v>1476</v>
      </c>
      <c r="H794" t="s">
        <v>1476</v>
      </c>
      <c r="I794" t="s">
        <v>903</v>
      </c>
    </row>
    <row r="795" spans="1:9" x14ac:dyDescent="0.25">
      <c r="A795" s="3">
        <v>100005564</v>
      </c>
      <c r="B795" s="3">
        <v>100005564</v>
      </c>
      <c r="C795" t="s">
        <v>9</v>
      </c>
      <c r="D795">
        <v>0</v>
      </c>
      <c r="E795" t="s">
        <v>15</v>
      </c>
      <c r="F795" t="s">
        <v>1677</v>
      </c>
      <c r="G795" t="s">
        <v>1476</v>
      </c>
      <c r="H795" t="s">
        <v>1476</v>
      </c>
      <c r="I795" t="s">
        <v>903</v>
      </c>
    </row>
    <row r="796" spans="1:9" x14ac:dyDescent="0.25">
      <c r="A796" s="3">
        <v>100005569</v>
      </c>
      <c r="B796" s="3">
        <v>100005569</v>
      </c>
      <c r="C796" t="s">
        <v>9</v>
      </c>
      <c r="D796">
        <v>0.5</v>
      </c>
      <c r="E796" t="s">
        <v>1678</v>
      </c>
      <c r="F796" t="s">
        <v>1679</v>
      </c>
      <c r="G796" t="s">
        <v>1680</v>
      </c>
      <c r="H796" t="s">
        <v>1681</v>
      </c>
      <c r="I796" t="s">
        <v>903</v>
      </c>
    </row>
    <row r="797" spans="1:9" x14ac:dyDescent="0.25">
      <c r="A797" s="3">
        <v>100005574</v>
      </c>
      <c r="B797" s="3">
        <v>100005574</v>
      </c>
      <c r="C797" t="s">
        <v>9</v>
      </c>
      <c r="D797">
        <v>0</v>
      </c>
      <c r="E797" t="s">
        <v>1682</v>
      </c>
      <c r="F797" t="s">
        <v>1683</v>
      </c>
      <c r="G797" t="s">
        <v>1684</v>
      </c>
      <c r="H797" t="s">
        <v>1476</v>
      </c>
      <c r="I797" t="s">
        <v>903</v>
      </c>
    </row>
    <row r="798" spans="1:9" x14ac:dyDescent="0.25">
      <c r="A798" s="3">
        <v>100005577</v>
      </c>
      <c r="B798" s="3">
        <v>100005577</v>
      </c>
      <c r="C798" t="s">
        <v>25</v>
      </c>
      <c r="D798">
        <v>0</v>
      </c>
      <c r="E798" t="s">
        <v>1685</v>
      </c>
      <c r="F798" t="s">
        <v>1686</v>
      </c>
      <c r="G798" t="s">
        <v>1687</v>
      </c>
      <c r="H798" t="s">
        <v>1476</v>
      </c>
      <c r="I798" t="s">
        <v>903</v>
      </c>
    </row>
    <row r="799" spans="1:9" x14ac:dyDescent="0.25">
      <c r="A799" s="3">
        <v>100005584</v>
      </c>
      <c r="B799" s="3">
        <v>100005584</v>
      </c>
      <c r="C799" t="s">
        <v>9</v>
      </c>
      <c r="D799">
        <v>0</v>
      </c>
      <c r="E799" t="s">
        <v>1688</v>
      </c>
      <c r="F799" t="s">
        <v>1689</v>
      </c>
      <c r="G799" t="s">
        <v>1690</v>
      </c>
      <c r="H799" t="s">
        <v>1457</v>
      </c>
      <c r="I799" t="s">
        <v>903</v>
      </c>
    </row>
    <row r="800" spans="1:9" x14ac:dyDescent="0.25">
      <c r="A800" s="3">
        <v>100005593</v>
      </c>
      <c r="B800" s="3">
        <v>100005593</v>
      </c>
      <c r="C800" t="s">
        <v>9</v>
      </c>
      <c r="D800">
        <v>0</v>
      </c>
      <c r="E800" t="s">
        <v>1691</v>
      </c>
      <c r="F800" t="s">
        <v>1692</v>
      </c>
      <c r="G800" t="s">
        <v>1693</v>
      </c>
      <c r="H800" t="s">
        <v>1431</v>
      </c>
      <c r="I800" t="s">
        <v>903</v>
      </c>
    </row>
    <row r="801" spans="1:9" x14ac:dyDescent="0.25">
      <c r="A801" s="3">
        <v>100005618</v>
      </c>
      <c r="B801" s="3">
        <v>100005618</v>
      </c>
      <c r="C801" t="s">
        <v>9</v>
      </c>
      <c r="D801">
        <v>0</v>
      </c>
      <c r="E801" t="s">
        <v>1694</v>
      </c>
      <c r="F801" t="s">
        <v>1695</v>
      </c>
      <c r="G801" t="s">
        <v>1696</v>
      </c>
      <c r="H801" t="s">
        <v>902</v>
      </c>
      <c r="I801" t="s">
        <v>903</v>
      </c>
    </row>
    <row r="802" spans="1:9" x14ac:dyDescent="0.25">
      <c r="A802" s="3">
        <v>100005619</v>
      </c>
      <c r="B802" s="3">
        <v>100005619</v>
      </c>
      <c r="C802" t="s">
        <v>9</v>
      </c>
      <c r="D802">
        <v>0.5</v>
      </c>
      <c r="E802" t="s">
        <v>15</v>
      </c>
      <c r="F802" t="s">
        <v>1695</v>
      </c>
      <c r="G802" t="s">
        <v>1696</v>
      </c>
      <c r="H802" t="s">
        <v>902</v>
      </c>
      <c r="I802" t="s">
        <v>903</v>
      </c>
    </row>
    <row r="803" spans="1:9" x14ac:dyDescent="0.25">
      <c r="A803" s="3">
        <v>100005637</v>
      </c>
      <c r="B803" s="3">
        <v>100005638</v>
      </c>
      <c r="C803" t="s">
        <v>25</v>
      </c>
      <c r="D803">
        <v>0</v>
      </c>
      <c r="E803" t="s">
        <v>111</v>
      </c>
      <c r="F803" t="s">
        <v>1697</v>
      </c>
      <c r="G803" t="s">
        <v>1698</v>
      </c>
      <c r="H803" t="s">
        <v>550</v>
      </c>
      <c r="I803" t="s">
        <v>903</v>
      </c>
    </row>
    <row r="804" spans="1:9" x14ac:dyDescent="0.25">
      <c r="A804" s="3">
        <v>100005638</v>
      </c>
      <c r="B804" s="3">
        <v>100005638</v>
      </c>
      <c r="C804" t="s">
        <v>9</v>
      </c>
      <c r="D804">
        <v>0</v>
      </c>
      <c r="E804" t="s">
        <v>111</v>
      </c>
      <c r="F804" t="s">
        <v>727</v>
      </c>
      <c r="G804" t="s">
        <v>1698</v>
      </c>
      <c r="H804" t="s">
        <v>550</v>
      </c>
      <c r="I804" t="s">
        <v>903</v>
      </c>
    </row>
    <row r="805" spans="1:9" x14ac:dyDescent="0.25">
      <c r="A805" s="3">
        <v>100005644</v>
      </c>
      <c r="B805" s="3">
        <v>100005641</v>
      </c>
      <c r="C805" t="s">
        <v>25</v>
      </c>
      <c r="D805">
        <v>0</v>
      </c>
      <c r="E805" t="s">
        <v>1699</v>
      </c>
      <c r="F805" t="s">
        <v>1700</v>
      </c>
      <c r="G805" t="s">
        <v>1701</v>
      </c>
      <c r="H805" t="s">
        <v>550</v>
      </c>
      <c r="I805" t="s">
        <v>903</v>
      </c>
    </row>
    <row r="806" spans="1:9" x14ac:dyDescent="0.25">
      <c r="A806" s="3">
        <v>100005641</v>
      </c>
      <c r="B806" s="3">
        <v>100005641</v>
      </c>
      <c r="C806" t="s">
        <v>9</v>
      </c>
      <c r="D806">
        <v>0</v>
      </c>
      <c r="E806" t="s">
        <v>1699</v>
      </c>
      <c r="F806" t="s">
        <v>1700</v>
      </c>
      <c r="G806" t="s">
        <v>1701</v>
      </c>
      <c r="H806" t="s">
        <v>550</v>
      </c>
      <c r="I806" t="s">
        <v>903</v>
      </c>
    </row>
    <row r="807" spans="1:9" x14ac:dyDescent="0.25">
      <c r="A807" s="3">
        <v>100005645</v>
      </c>
      <c r="B807" s="3">
        <v>100005645</v>
      </c>
      <c r="C807" t="s">
        <v>9</v>
      </c>
      <c r="D807">
        <v>0</v>
      </c>
      <c r="E807" t="s">
        <v>1702</v>
      </c>
      <c r="F807" t="s">
        <v>1703</v>
      </c>
      <c r="G807" t="s">
        <v>1704</v>
      </c>
      <c r="H807" t="s">
        <v>902</v>
      </c>
      <c r="I807" t="s">
        <v>903</v>
      </c>
    </row>
    <row r="808" spans="1:9" x14ac:dyDescent="0.25">
      <c r="A808" s="3">
        <v>100005649</v>
      </c>
      <c r="B808" s="3">
        <v>100005649</v>
      </c>
      <c r="C808" t="s">
        <v>25</v>
      </c>
      <c r="D808">
        <v>0</v>
      </c>
      <c r="E808" t="s">
        <v>132</v>
      </c>
      <c r="F808" t="s">
        <v>1705</v>
      </c>
      <c r="G808" t="s">
        <v>1706</v>
      </c>
      <c r="H808" t="s">
        <v>1431</v>
      </c>
      <c r="I808" t="s">
        <v>903</v>
      </c>
    </row>
    <row r="809" spans="1:9" x14ac:dyDescent="0.25">
      <c r="A809" s="3">
        <v>100005654</v>
      </c>
      <c r="B809" s="3">
        <v>100005654</v>
      </c>
      <c r="C809" t="s">
        <v>9</v>
      </c>
      <c r="D809">
        <v>1</v>
      </c>
      <c r="E809" t="s">
        <v>1707</v>
      </c>
      <c r="F809" t="s">
        <v>1708</v>
      </c>
      <c r="G809" t="s">
        <v>1706</v>
      </c>
      <c r="H809" t="s">
        <v>1431</v>
      </c>
      <c r="I809" t="s">
        <v>903</v>
      </c>
    </row>
    <row r="810" spans="1:9" x14ac:dyDescent="0.25">
      <c r="A810" s="3">
        <v>100005659</v>
      </c>
      <c r="B810" s="3">
        <v>100005659</v>
      </c>
      <c r="C810" t="s">
        <v>9</v>
      </c>
      <c r="D810">
        <v>0.5</v>
      </c>
      <c r="E810" t="s">
        <v>1709</v>
      </c>
      <c r="F810" t="s">
        <v>1710</v>
      </c>
      <c r="G810" t="s">
        <v>1711</v>
      </c>
      <c r="H810" t="s">
        <v>550</v>
      </c>
      <c r="I810" t="s">
        <v>903</v>
      </c>
    </row>
    <row r="811" spans="1:9" x14ac:dyDescent="0.25">
      <c r="A811" s="3">
        <v>100005662</v>
      </c>
      <c r="B811" s="3">
        <v>100005662</v>
      </c>
      <c r="C811" t="s">
        <v>9</v>
      </c>
      <c r="D811">
        <v>0</v>
      </c>
      <c r="E811" t="s">
        <v>1712</v>
      </c>
      <c r="F811" t="s">
        <v>1713</v>
      </c>
      <c r="G811" t="s">
        <v>1714</v>
      </c>
      <c r="H811" t="s">
        <v>902</v>
      </c>
      <c r="I811" t="s">
        <v>903</v>
      </c>
    </row>
    <row r="812" spans="1:9" x14ac:dyDescent="0.25">
      <c r="A812" s="3">
        <v>100005664</v>
      </c>
      <c r="B812" s="3">
        <v>100005664</v>
      </c>
      <c r="C812" t="s">
        <v>25</v>
      </c>
      <c r="D812">
        <v>0</v>
      </c>
      <c r="E812" t="s">
        <v>1715</v>
      </c>
      <c r="F812" t="s">
        <v>1716</v>
      </c>
      <c r="G812" t="s">
        <v>1714</v>
      </c>
      <c r="H812" t="s">
        <v>902</v>
      </c>
      <c r="I812" t="s">
        <v>903</v>
      </c>
    </row>
    <row r="813" spans="1:9" x14ac:dyDescent="0.25">
      <c r="A813" s="3">
        <v>100005667</v>
      </c>
      <c r="B813" s="3">
        <v>100005667</v>
      </c>
      <c r="C813" t="s">
        <v>25</v>
      </c>
      <c r="D813">
        <v>0</v>
      </c>
      <c r="E813" t="s">
        <v>132</v>
      </c>
      <c r="F813" t="s">
        <v>1717</v>
      </c>
      <c r="G813" t="s">
        <v>1718</v>
      </c>
      <c r="H813" t="s">
        <v>1499</v>
      </c>
      <c r="I813" t="s">
        <v>903</v>
      </c>
    </row>
    <row r="814" spans="1:9" x14ac:dyDescent="0.25">
      <c r="A814" s="3">
        <v>100005670</v>
      </c>
      <c r="B814" s="3">
        <v>100005670</v>
      </c>
      <c r="C814" t="s">
        <v>9</v>
      </c>
      <c r="D814">
        <v>0</v>
      </c>
      <c r="E814" t="s">
        <v>1719</v>
      </c>
      <c r="F814" t="s">
        <v>1720</v>
      </c>
      <c r="G814" t="s">
        <v>1718</v>
      </c>
      <c r="H814" t="s">
        <v>1499</v>
      </c>
      <c r="I814" t="s">
        <v>903</v>
      </c>
    </row>
    <row r="815" spans="1:9" x14ac:dyDescent="0.25">
      <c r="A815" s="3">
        <v>100005674</v>
      </c>
      <c r="B815" s="3">
        <v>100005674</v>
      </c>
      <c r="C815" t="s">
        <v>9</v>
      </c>
      <c r="D815">
        <v>0</v>
      </c>
      <c r="E815" t="s">
        <v>1721</v>
      </c>
      <c r="F815" t="s">
        <v>1722</v>
      </c>
      <c r="G815" t="s">
        <v>1723</v>
      </c>
      <c r="H815" t="s">
        <v>550</v>
      </c>
      <c r="I815" t="s">
        <v>903</v>
      </c>
    </row>
    <row r="816" spans="1:9" x14ac:dyDescent="0.25">
      <c r="A816" s="3">
        <v>100005687</v>
      </c>
      <c r="B816" s="3">
        <v>100005687</v>
      </c>
      <c r="C816" t="s">
        <v>9</v>
      </c>
      <c r="D816">
        <v>0</v>
      </c>
      <c r="E816" t="s">
        <v>1724</v>
      </c>
      <c r="F816" t="s">
        <v>1725</v>
      </c>
      <c r="G816" t="s">
        <v>1726</v>
      </c>
      <c r="H816" t="s">
        <v>1499</v>
      </c>
      <c r="I816" t="s">
        <v>903</v>
      </c>
    </row>
    <row r="817" spans="1:9" x14ac:dyDescent="0.25">
      <c r="A817" s="3">
        <v>100005688</v>
      </c>
      <c r="B817" s="3">
        <v>100005688</v>
      </c>
      <c r="C817" t="s">
        <v>9</v>
      </c>
      <c r="D817">
        <v>0</v>
      </c>
      <c r="E817" t="s">
        <v>1727</v>
      </c>
      <c r="F817" t="s">
        <v>1728</v>
      </c>
      <c r="G817" t="s">
        <v>1726</v>
      </c>
      <c r="H817" t="s">
        <v>1499</v>
      </c>
      <c r="I817" t="s">
        <v>903</v>
      </c>
    </row>
    <row r="818" spans="1:9" x14ac:dyDescent="0.25">
      <c r="A818" s="3">
        <v>100005698</v>
      </c>
      <c r="B818" s="3">
        <v>100005698</v>
      </c>
      <c r="C818" t="s">
        <v>9</v>
      </c>
      <c r="D818">
        <v>0</v>
      </c>
      <c r="E818" t="s">
        <v>1729</v>
      </c>
      <c r="F818" t="s">
        <v>1730</v>
      </c>
      <c r="G818" t="s">
        <v>1731</v>
      </c>
      <c r="H818" t="s">
        <v>902</v>
      </c>
      <c r="I818" t="s">
        <v>903</v>
      </c>
    </row>
    <row r="819" spans="1:9" x14ac:dyDescent="0.25">
      <c r="A819" s="3">
        <v>100005714</v>
      </c>
      <c r="B819" s="3">
        <v>100005714</v>
      </c>
      <c r="C819" t="s">
        <v>9</v>
      </c>
      <c r="D819">
        <v>1</v>
      </c>
      <c r="E819" t="s">
        <v>1732</v>
      </c>
      <c r="F819" t="s">
        <v>1733</v>
      </c>
      <c r="G819" t="s">
        <v>1431</v>
      </c>
      <c r="H819" t="s">
        <v>1431</v>
      </c>
      <c r="I819" t="s">
        <v>903</v>
      </c>
    </row>
    <row r="820" spans="1:9" x14ac:dyDescent="0.25">
      <c r="A820" s="3">
        <v>100005720</v>
      </c>
      <c r="B820" s="3">
        <v>100005720</v>
      </c>
      <c r="C820" t="s">
        <v>25</v>
      </c>
      <c r="D820">
        <v>0</v>
      </c>
      <c r="E820" t="s">
        <v>1734</v>
      </c>
      <c r="F820" t="s">
        <v>1735</v>
      </c>
      <c r="G820" t="s">
        <v>1431</v>
      </c>
      <c r="H820" t="s">
        <v>1431</v>
      </c>
      <c r="I820" t="s">
        <v>903</v>
      </c>
    </row>
    <row r="821" spans="1:9" x14ac:dyDescent="0.25">
      <c r="A821" s="3">
        <v>100005721</v>
      </c>
      <c r="B821" s="3">
        <v>100005721</v>
      </c>
      <c r="C821" t="s">
        <v>9</v>
      </c>
      <c r="D821">
        <v>0</v>
      </c>
      <c r="E821" t="s">
        <v>1736</v>
      </c>
      <c r="F821" t="s">
        <v>1737</v>
      </c>
      <c r="G821" t="s">
        <v>1431</v>
      </c>
      <c r="H821" t="s">
        <v>1431</v>
      </c>
      <c r="I821" t="s">
        <v>903</v>
      </c>
    </row>
    <row r="822" spans="1:9" x14ac:dyDescent="0.25">
      <c r="A822" s="3">
        <v>100005728</v>
      </c>
      <c r="B822" s="3">
        <v>100005728</v>
      </c>
      <c r="C822" t="s">
        <v>9</v>
      </c>
      <c r="D822">
        <v>0</v>
      </c>
      <c r="E822" t="s">
        <v>1738</v>
      </c>
      <c r="F822" t="s">
        <v>1739</v>
      </c>
      <c r="G822" t="s">
        <v>1431</v>
      </c>
      <c r="H822" t="s">
        <v>1431</v>
      </c>
      <c r="I822" t="s">
        <v>903</v>
      </c>
    </row>
    <row r="823" spans="1:9" x14ac:dyDescent="0.25">
      <c r="A823" s="3">
        <v>100005738</v>
      </c>
      <c r="B823" s="3">
        <v>100005738</v>
      </c>
      <c r="C823" t="s">
        <v>17</v>
      </c>
      <c r="D823">
        <v>0</v>
      </c>
      <c r="E823" t="s">
        <v>1740</v>
      </c>
      <c r="F823" t="s">
        <v>1741</v>
      </c>
      <c r="G823" t="s">
        <v>1431</v>
      </c>
      <c r="H823" t="s">
        <v>1431</v>
      </c>
      <c r="I823" t="s">
        <v>903</v>
      </c>
    </row>
    <row r="824" spans="1:9" x14ac:dyDescent="0.25">
      <c r="A824" s="3">
        <v>100005744</v>
      </c>
      <c r="B824" s="3">
        <v>100005744</v>
      </c>
      <c r="C824" t="s">
        <v>9</v>
      </c>
      <c r="D824">
        <v>0</v>
      </c>
      <c r="E824" t="s">
        <v>1742</v>
      </c>
      <c r="F824" t="s">
        <v>1743</v>
      </c>
      <c r="G824" t="s">
        <v>1744</v>
      </c>
      <c r="H824" t="s">
        <v>1744</v>
      </c>
      <c r="I824" t="s">
        <v>903</v>
      </c>
    </row>
    <row r="825" spans="1:9" x14ac:dyDescent="0.25">
      <c r="A825" s="3">
        <v>100005749</v>
      </c>
      <c r="B825" s="3">
        <v>100005749</v>
      </c>
      <c r="C825" t="s">
        <v>9</v>
      </c>
      <c r="D825">
        <v>0</v>
      </c>
      <c r="E825" t="s">
        <v>1745</v>
      </c>
      <c r="F825" t="s">
        <v>1746</v>
      </c>
      <c r="G825" t="s">
        <v>1431</v>
      </c>
      <c r="H825" t="s">
        <v>1431</v>
      </c>
      <c r="I825" t="s">
        <v>903</v>
      </c>
    </row>
    <row r="826" spans="1:9" x14ac:dyDescent="0.25">
      <c r="A826" s="3">
        <v>100005760</v>
      </c>
      <c r="B826" s="3">
        <v>100005760</v>
      </c>
      <c r="C826" t="s">
        <v>17</v>
      </c>
      <c r="D826">
        <v>0.5</v>
      </c>
      <c r="E826" t="s">
        <v>1747</v>
      </c>
      <c r="F826" t="s">
        <v>1748</v>
      </c>
      <c r="G826" t="s">
        <v>1431</v>
      </c>
      <c r="H826" t="s">
        <v>1431</v>
      </c>
      <c r="I826" t="s">
        <v>903</v>
      </c>
    </row>
    <row r="827" spans="1:9" x14ac:dyDescent="0.25">
      <c r="A827" s="3">
        <v>100005764</v>
      </c>
      <c r="B827" s="3">
        <v>100005764</v>
      </c>
      <c r="C827" t="s">
        <v>9</v>
      </c>
      <c r="D827">
        <v>0</v>
      </c>
      <c r="E827" t="s">
        <v>1749</v>
      </c>
      <c r="F827" t="s">
        <v>1750</v>
      </c>
      <c r="G827" t="s">
        <v>1431</v>
      </c>
      <c r="H827" t="s">
        <v>1431</v>
      </c>
      <c r="I827" t="s">
        <v>903</v>
      </c>
    </row>
    <row r="828" spans="1:9" x14ac:dyDescent="0.25">
      <c r="A828" s="3">
        <v>100005776</v>
      </c>
      <c r="B828" s="3">
        <v>100005776</v>
      </c>
      <c r="C828" t="s">
        <v>9</v>
      </c>
      <c r="D828">
        <v>0</v>
      </c>
      <c r="E828" t="s">
        <v>1751</v>
      </c>
      <c r="F828" t="s">
        <v>1752</v>
      </c>
      <c r="G828" t="s">
        <v>1431</v>
      </c>
      <c r="H828" t="s">
        <v>1431</v>
      </c>
      <c r="I828" t="s">
        <v>903</v>
      </c>
    </row>
    <row r="829" spans="1:9" x14ac:dyDescent="0.25">
      <c r="A829" s="3">
        <v>100005781</v>
      </c>
      <c r="B829" s="3">
        <v>100005781</v>
      </c>
      <c r="C829" t="s">
        <v>17</v>
      </c>
      <c r="D829">
        <v>0</v>
      </c>
      <c r="E829" t="s">
        <v>1753</v>
      </c>
      <c r="F829" t="s">
        <v>1754</v>
      </c>
      <c r="G829" t="s">
        <v>1431</v>
      </c>
      <c r="H829" t="s">
        <v>1431</v>
      </c>
      <c r="I829" t="s">
        <v>903</v>
      </c>
    </row>
    <row r="830" spans="1:9" x14ac:dyDescent="0.25">
      <c r="A830" s="3">
        <v>100006939</v>
      </c>
      <c r="B830" s="3">
        <v>100005799</v>
      </c>
      <c r="C830" t="s">
        <v>25</v>
      </c>
      <c r="D830">
        <v>0</v>
      </c>
      <c r="E830" t="s">
        <v>111</v>
      </c>
      <c r="F830" t="s">
        <v>1755</v>
      </c>
      <c r="G830" t="s">
        <v>1431</v>
      </c>
      <c r="H830" t="s">
        <v>1431</v>
      </c>
      <c r="I830" t="s">
        <v>903</v>
      </c>
    </row>
    <row r="831" spans="1:9" x14ac:dyDescent="0.25">
      <c r="A831" s="3">
        <v>100005799</v>
      </c>
      <c r="B831" s="3">
        <v>100005799</v>
      </c>
      <c r="C831" t="s">
        <v>9</v>
      </c>
      <c r="D831">
        <v>0.5</v>
      </c>
      <c r="E831" t="s">
        <v>111</v>
      </c>
      <c r="F831" t="s">
        <v>1756</v>
      </c>
      <c r="G831" t="s">
        <v>1431</v>
      </c>
      <c r="H831" t="s">
        <v>1431</v>
      </c>
      <c r="I831" t="s">
        <v>903</v>
      </c>
    </row>
    <row r="832" spans="1:9" x14ac:dyDescent="0.25">
      <c r="A832" s="3">
        <v>100005802</v>
      </c>
      <c r="B832" s="3">
        <v>100005802</v>
      </c>
      <c r="C832" t="s">
        <v>17</v>
      </c>
      <c r="D832">
        <v>1</v>
      </c>
      <c r="E832" t="s">
        <v>1757</v>
      </c>
      <c r="F832" t="s">
        <v>1758</v>
      </c>
      <c r="G832" t="s">
        <v>1431</v>
      </c>
      <c r="H832" t="s">
        <v>1431</v>
      </c>
      <c r="I832" t="s">
        <v>903</v>
      </c>
    </row>
    <row r="833" spans="1:9" x14ac:dyDescent="0.25">
      <c r="A833" s="3">
        <v>100005804</v>
      </c>
      <c r="B833" s="3">
        <v>100005804</v>
      </c>
      <c r="C833" t="s">
        <v>9</v>
      </c>
      <c r="D833">
        <v>0</v>
      </c>
      <c r="E833" t="s">
        <v>1759</v>
      </c>
      <c r="F833" t="s">
        <v>1760</v>
      </c>
      <c r="G833" t="s">
        <v>1431</v>
      </c>
      <c r="H833" t="s">
        <v>1431</v>
      </c>
      <c r="I833" t="s">
        <v>903</v>
      </c>
    </row>
    <row r="834" spans="1:9" x14ac:dyDescent="0.25">
      <c r="A834" s="3">
        <v>100005813</v>
      </c>
      <c r="B834" s="3">
        <v>100005813</v>
      </c>
      <c r="C834" t="s">
        <v>9</v>
      </c>
      <c r="D834">
        <v>0</v>
      </c>
      <c r="E834" t="s">
        <v>1761</v>
      </c>
      <c r="F834" t="s">
        <v>1762</v>
      </c>
      <c r="G834" t="s">
        <v>1431</v>
      </c>
      <c r="H834" t="s">
        <v>1431</v>
      </c>
      <c r="I834" t="s">
        <v>903</v>
      </c>
    </row>
    <row r="835" spans="1:9" x14ac:dyDescent="0.25">
      <c r="A835" s="3">
        <v>100005825</v>
      </c>
      <c r="B835" s="3">
        <v>100005825</v>
      </c>
      <c r="C835" t="s">
        <v>17</v>
      </c>
      <c r="D835">
        <v>0</v>
      </c>
      <c r="E835" t="s">
        <v>1763</v>
      </c>
      <c r="F835" t="s">
        <v>1764</v>
      </c>
      <c r="G835" t="s">
        <v>1431</v>
      </c>
      <c r="H835" t="s">
        <v>1431</v>
      </c>
      <c r="I835" t="s">
        <v>903</v>
      </c>
    </row>
    <row r="836" spans="1:9" x14ac:dyDescent="0.25">
      <c r="A836" s="3">
        <v>100005840</v>
      </c>
      <c r="B836" s="3">
        <v>100005840</v>
      </c>
      <c r="C836" t="s">
        <v>9</v>
      </c>
      <c r="D836">
        <v>0.5</v>
      </c>
      <c r="E836" t="s">
        <v>1765</v>
      </c>
      <c r="F836" t="s">
        <v>1766</v>
      </c>
      <c r="G836" t="s">
        <v>1431</v>
      </c>
      <c r="H836" t="s">
        <v>1431</v>
      </c>
      <c r="I836" t="s">
        <v>903</v>
      </c>
    </row>
    <row r="837" spans="1:9" x14ac:dyDescent="0.25">
      <c r="A837" s="3">
        <v>100005843</v>
      </c>
      <c r="B837" s="3">
        <v>100005843</v>
      </c>
      <c r="C837" t="s">
        <v>9</v>
      </c>
      <c r="D837">
        <v>0.5</v>
      </c>
      <c r="E837" t="s">
        <v>1767</v>
      </c>
      <c r="F837" t="s">
        <v>1768</v>
      </c>
      <c r="G837" t="s">
        <v>1431</v>
      </c>
      <c r="H837" t="s">
        <v>1431</v>
      </c>
      <c r="I837" t="s">
        <v>903</v>
      </c>
    </row>
    <row r="838" spans="1:9" x14ac:dyDescent="0.25">
      <c r="A838" s="3">
        <v>100005863</v>
      </c>
      <c r="B838" s="3">
        <v>100005863</v>
      </c>
      <c r="C838" t="s">
        <v>9</v>
      </c>
      <c r="D838">
        <v>1</v>
      </c>
      <c r="E838" t="s">
        <v>1769</v>
      </c>
      <c r="F838" t="s">
        <v>1770</v>
      </c>
      <c r="G838" t="s">
        <v>1431</v>
      </c>
      <c r="H838" t="s">
        <v>903</v>
      </c>
      <c r="I838" t="s">
        <v>903</v>
      </c>
    </row>
    <row r="839" spans="1:9" x14ac:dyDescent="0.25">
      <c r="A839" s="3">
        <v>100005880</v>
      </c>
      <c r="B839" s="3">
        <v>100005880</v>
      </c>
      <c r="C839" t="s">
        <v>9</v>
      </c>
      <c r="D839">
        <v>0</v>
      </c>
      <c r="E839" t="s">
        <v>1771</v>
      </c>
      <c r="F839" t="s">
        <v>1772</v>
      </c>
      <c r="G839" t="s">
        <v>1431</v>
      </c>
      <c r="H839" t="s">
        <v>1431</v>
      </c>
      <c r="I839" t="s">
        <v>903</v>
      </c>
    </row>
    <row r="840" spans="1:9" x14ac:dyDescent="0.25">
      <c r="A840" s="3">
        <v>100005885</v>
      </c>
      <c r="B840" s="3">
        <v>100005886</v>
      </c>
      <c r="C840" t="s">
        <v>25</v>
      </c>
      <c r="D840">
        <v>0</v>
      </c>
      <c r="E840" t="s">
        <v>1773</v>
      </c>
      <c r="F840" t="s">
        <v>1774</v>
      </c>
      <c r="G840" t="s">
        <v>1775</v>
      </c>
      <c r="H840" t="s">
        <v>1457</v>
      </c>
      <c r="I840" t="s">
        <v>903</v>
      </c>
    </row>
    <row r="841" spans="1:9" x14ac:dyDescent="0.25">
      <c r="A841" s="3">
        <v>100005886</v>
      </c>
      <c r="B841" s="3">
        <v>100005886</v>
      </c>
      <c r="C841" t="s">
        <v>9</v>
      </c>
      <c r="D841">
        <v>0</v>
      </c>
      <c r="E841" t="s">
        <v>1773</v>
      </c>
      <c r="F841" t="s">
        <v>1776</v>
      </c>
      <c r="G841" t="s">
        <v>1775</v>
      </c>
      <c r="H841" t="s">
        <v>1457</v>
      </c>
      <c r="I841" t="s">
        <v>903</v>
      </c>
    </row>
    <row r="842" spans="1:9" x14ac:dyDescent="0.25">
      <c r="A842" s="3">
        <v>100005896</v>
      </c>
      <c r="B842" s="3">
        <v>100005893</v>
      </c>
      <c r="C842" t="s">
        <v>25</v>
      </c>
      <c r="D842">
        <v>0</v>
      </c>
      <c r="E842" t="s">
        <v>1777</v>
      </c>
      <c r="F842" t="s">
        <v>1778</v>
      </c>
      <c r="G842" t="s">
        <v>1779</v>
      </c>
      <c r="H842" t="s">
        <v>1431</v>
      </c>
      <c r="I842" t="s">
        <v>903</v>
      </c>
    </row>
    <row r="843" spans="1:9" x14ac:dyDescent="0.25">
      <c r="A843" s="3">
        <v>100005893</v>
      </c>
      <c r="B843" s="3">
        <v>100005893</v>
      </c>
      <c r="C843" t="s">
        <v>9</v>
      </c>
      <c r="D843">
        <v>0</v>
      </c>
      <c r="E843" t="s">
        <v>1777</v>
      </c>
      <c r="F843" t="s">
        <v>1778</v>
      </c>
      <c r="G843" t="s">
        <v>1779</v>
      </c>
      <c r="H843" t="s">
        <v>1431</v>
      </c>
      <c r="I843" t="s">
        <v>903</v>
      </c>
    </row>
    <row r="844" spans="1:9" x14ac:dyDescent="0.25">
      <c r="A844" s="3">
        <v>100005904</v>
      </c>
      <c r="B844" s="3">
        <v>100005904</v>
      </c>
      <c r="C844" t="s">
        <v>25</v>
      </c>
      <c r="D844">
        <v>0</v>
      </c>
      <c r="E844" t="s">
        <v>1780</v>
      </c>
      <c r="F844" t="s">
        <v>1781</v>
      </c>
      <c r="G844" t="s">
        <v>550</v>
      </c>
      <c r="H844" t="s">
        <v>550</v>
      </c>
      <c r="I844" t="s">
        <v>903</v>
      </c>
    </row>
    <row r="845" spans="1:9" x14ac:dyDescent="0.25">
      <c r="A845" s="3">
        <v>100005910</v>
      </c>
      <c r="B845" s="3">
        <v>100005910</v>
      </c>
      <c r="C845" t="s">
        <v>9</v>
      </c>
      <c r="D845">
        <v>0</v>
      </c>
      <c r="E845" t="s">
        <v>1782</v>
      </c>
      <c r="F845" t="s">
        <v>1783</v>
      </c>
      <c r="G845" t="s">
        <v>550</v>
      </c>
      <c r="H845" t="s">
        <v>550</v>
      </c>
      <c r="I845" t="s">
        <v>903</v>
      </c>
    </row>
    <row r="846" spans="1:9" x14ac:dyDescent="0.25">
      <c r="A846" s="3">
        <v>100005917</v>
      </c>
      <c r="B846" s="3">
        <v>100005917</v>
      </c>
      <c r="C846" t="s">
        <v>9</v>
      </c>
      <c r="D846">
        <v>0</v>
      </c>
      <c r="E846" t="s">
        <v>15</v>
      </c>
      <c r="F846" t="s">
        <v>1784</v>
      </c>
      <c r="G846" t="s">
        <v>550</v>
      </c>
      <c r="H846" t="s">
        <v>550</v>
      </c>
      <c r="I846" t="s">
        <v>903</v>
      </c>
    </row>
    <row r="847" spans="1:9" x14ac:dyDescent="0.25">
      <c r="A847" s="3">
        <v>100005920</v>
      </c>
      <c r="B847" s="3">
        <v>100005920</v>
      </c>
      <c r="C847" t="s">
        <v>9</v>
      </c>
      <c r="D847">
        <v>0</v>
      </c>
      <c r="E847" t="s">
        <v>1785</v>
      </c>
      <c r="F847" t="s">
        <v>1786</v>
      </c>
      <c r="G847" t="s">
        <v>550</v>
      </c>
      <c r="H847" t="s">
        <v>550</v>
      </c>
      <c r="I847" t="s">
        <v>903</v>
      </c>
    </row>
    <row r="848" spans="1:9" x14ac:dyDescent="0.25">
      <c r="A848" s="3">
        <v>100005923</v>
      </c>
      <c r="B848" s="3">
        <v>100005923</v>
      </c>
      <c r="C848" t="s">
        <v>17</v>
      </c>
      <c r="D848">
        <v>0</v>
      </c>
      <c r="E848" t="s">
        <v>1787</v>
      </c>
      <c r="F848" t="s">
        <v>1788</v>
      </c>
      <c r="G848" t="s">
        <v>550</v>
      </c>
      <c r="H848" t="s">
        <v>550</v>
      </c>
      <c r="I848" t="s">
        <v>903</v>
      </c>
    </row>
    <row r="849" spans="1:9" x14ac:dyDescent="0.25">
      <c r="A849" s="3">
        <v>100005929</v>
      </c>
      <c r="B849" s="3">
        <v>100005929</v>
      </c>
      <c r="C849" t="s">
        <v>17</v>
      </c>
      <c r="D849">
        <v>0</v>
      </c>
      <c r="E849" t="s">
        <v>1789</v>
      </c>
      <c r="F849" t="s">
        <v>1790</v>
      </c>
      <c r="G849" t="s">
        <v>550</v>
      </c>
      <c r="H849" t="s">
        <v>550</v>
      </c>
      <c r="I849" t="s">
        <v>903</v>
      </c>
    </row>
    <row r="850" spans="1:9" x14ac:dyDescent="0.25">
      <c r="A850" s="3">
        <v>100005931</v>
      </c>
      <c r="B850" s="3">
        <v>100005931</v>
      </c>
      <c r="C850" t="s">
        <v>9</v>
      </c>
      <c r="D850">
        <v>0</v>
      </c>
      <c r="E850" t="s">
        <v>1791</v>
      </c>
      <c r="F850" t="s">
        <v>1792</v>
      </c>
      <c r="G850" t="s">
        <v>550</v>
      </c>
      <c r="H850" t="s">
        <v>550</v>
      </c>
      <c r="I850" t="s">
        <v>903</v>
      </c>
    </row>
    <row r="851" spans="1:9" x14ac:dyDescent="0.25">
      <c r="A851" s="3">
        <v>100005934</v>
      </c>
      <c r="B851" s="3">
        <v>100005934</v>
      </c>
      <c r="C851" t="s">
        <v>17</v>
      </c>
      <c r="D851">
        <v>0</v>
      </c>
      <c r="E851" t="s">
        <v>1793</v>
      </c>
      <c r="F851" t="s">
        <v>1794</v>
      </c>
      <c r="G851" t="s">
        <v>550</v>
      </c>
      <c r="H851" t="s">
        <v>550</v>
      </c>
      <c r="I851" t="s">
        <v>903</v>
      </c>
    </row>
    <row r="852" spans="1:9" x14ac:dyDescent="0.25">
      <c r="A852" s="3">
        <v>100005939</v>
      </c>
      <c r="B852" s="3">
        <v>100005939</v>
      </c>
      <c r="C852" t="s">
        <v>9</v>
      </c>
      <c r="D852">
        <v>0</v>
      </c>
      <c r="E852" t="s">
        <v>1795</v>
      </c>
      <c r="F852" t="s">
        <v>1796</v>
      </c>
      <c r="G852" t="s">
        <v>550</v>
      </c>
      <c r="H852" t="s">
        <v>550</v>
      </c>
      <c r="I852" t="s">
        <v>903</v>
      </c>
    </row>
    <row r="853" spans="1:9" x14ac:dyDescent="0.25">
      <c r="A853" s="3">
        <v>100005942</v>
      </c>
      <c r="B853" s="3">
        <v>100005942</v>
      </c>
      <c r="C853" t="s">
        <v>25</v>
      </c>
      <c r="D853">
        <v>0</v>
      </c>
      <c r="E853" t="s">
        <v>1797</v>
      </c>
      <c r="F853" t="s">
        <v>1798</v>
      </c>
      <c r="G853" t="s">
        <v>550</v>
      </c>
      <c r="H853" t="s">
        <v>550</v>
      </c>
      <c r="I853" t="s">
        <v>903</v>
      </c>
    </row>
    <row r="854" spans="1:9" x14ac:dyDescent="0.25">
      <c r="A854" s="3">
        <v>100005946</v>
      </c>
      <c r="B854" s="3">
        <v>100005946</v>
      </c>
      <c r="C854" t="s">
        <v>25</v>
      </c>
      <c r="D854">
        <v>0</v>
      </c>
      <c r="E854" t="s">
        <v>1799</v>
      </c>
      <c r="F854" t="s">
        <v>1800</v>
      </c>
      <c r="G854" t="s">
        <v>550</v>
      </c>
      <c r="H854" t="s">
        <v>550</v>
      </c>
      <c r="I854" t="s">
        <v>903</v>
      </c>
    </row>
    <row r="855" spans="1:9" x14ac:dyDescent="0.25">
      <c r="A855" s="3">
        <v>100005961</v>
      </c>
      <c r="B855" s="3">
        <v>100005961</v>
      </c>
      <c r="C855" t="s">
        <v>9</v>
      </c>
      <c r="D855">
        <v>0</v>
      </c>
      <c r="E855" t="s">
        <v>1801</v>
      </c>
      <c r="F855" t="s">
        <v>1802</v>
      </c>
      <c r="G855" t="s">
        <v>550</v>
      </c>
      <c r="H855" t="s">
        <v>550</v>
      </c>
      <c r="I855" t="s">
        <v>903</v>
      </c>
    </row>
    <row r="856" spans="1:9" x14ac:dyDescent="0.25">
      <c r="A856" s="3">
        <v>100005971</v>
      </c>
      <c r="B856" s="3">
        <v>100005971</v>
      </c>
      <c r="C856" t="s">
        <v>25</v>
      </c>
      <c r="D856">
        <v>0</v>
      </c>
      <c r="E856" t="s">
        <v>132</v>
      </c>
      <c r="F856" t="s">
        <v>1803</v>
      </c>
      <c r="G856" t="s">
        <v>1804</v>
      </c>
      <c r="H856" t="s">
        <v>1431</v>
      </c>
      <c r="I856" t="s">
        <v>903</v>
      </c>
    </row>
    <row r="857" spans="1:9" x14ac:dyDescent="0.25">
      <c r="A857" s="3">
        <v>100005974</v>
      </c>
      <c r="B857" s="3">
        <v>100005974</v>
      </c>
      <c r="C857" t="s">
        <v>9</v>
      </c>
      <c r="D857">
        <v>0</v>
      </c>
      <c r="E857" t="s">
        <v>1805</v>
      </c>
      <c r="F857" t="s">
        <v>1806</v>
      </c>
      <c r="G857" t="s">
        <v>1804</v>
      </c>
      <c r="H857" t="s">
        <v>1431</v>
      </c>
      <c r="I857" t="s">
        <v>903</v>
      </c>
    </row>
    <row r="858" spans="1:9" x14ac:dyDescent="0.25">
      <c r="A858" s="3">
        <v>100006011</v>
      </c>
      <c r="B858" s="3">
        <v>100006008</v>
      </c>
      <c r="C858" t="s">
        <v>25</v>
      </c>
      <c r="D858">
        <v>0</v>
      </c>
      <c r="E858" t="s">
        <v>1807</v>
      </c>
      <c r="F858" t="s">
        <v>1808</v>
      </c>
      <c r="G858" t="s">
        <v>1809</v>
      </c>
      <c r="H858" t="s">
        <v>550</v>
      </c>
      <c r="I858" t="s">
        <v>903</v>
      </c>
    </row>
    <row r="859" spans="1:9" x14ac:dyDescent="0.25">
      <c r="A859" s="3">
        <v>100006008</v>
      </c>
      <c r="B859" s="3">
        <v>100006008</v>
      </c>
      <c r="C859" t="s">
        <v>9</v>
      </c>
      <c r="D859">
        <v>0</v>
      </c>
      <c r="E859" t="s">
        <v>1807</v>
      </c>
      <c r="F859" t="s">
        <v>1808</v>
      </c>
      <c r="G859" t="s">
        <v>1809</v>
      </c>
      <c r="H859" t="s">
        <v>550</v>
      </c>
      <c r="I859" t="s">
        <v>903</v>
      </c>
    </row>
    <row r="860" spans="1:9" x14ac:dyDescent="0.25">
      <c r="A860" s="3">
        <v>100006024</v>
      </c>
      <c r="B860" s="3">
        <v>100006024</v>
      </c>
      <c r="C860" t="s">
        <v>9</v>
      </c>
      <c r="D860">
        <v>0</v>
      </c>
      <c r="E860" t="s">
        <v>1810</v>
      </c>
      <c r="F860" t="s">
        <v>1811</v>
      </c>
      <c r="G860" t="s">
        <v>1812</v>
      </c>
      <c r="H860" t="s">
        <v>1476</v>
      </c>
      <c r="I860" t="s">
        <v>903</v>
      </c>
    </row>
    <row r="861" spans="1:9" x14ac:dyDescent="0.25">
      <c r="A861" s="3">
        <v>100006032</v>
      </c>
      <c r="B861" s="3">
        <v>100006032</v>
      </c>
      <c r="C861" t="s">
        <v>9</v>
      </c>
      <c r="D861">
        <v>0</v>
      </c>
      <c r="E861" t="s">
        <v>1813</v>
      </c>
      <c r="F861" t="s">
        <v>1814</v>
      </c>
      <c r="G861" t="s">
        <v>1815</v>
      </c>
      <c r="H861" t="s">
        <v>1431</v>
      </c>
      <c r="I861" t="s">
        <v>903</v>
      </c>
    </row>
    <row r="862" spans="1:9" x14ac:dyDescent="0.25">
      <c r="A862" s="3">
        <v>100006048</v>
      </c>
      <c r="B862" s="3">
        <v>100006048</v>
      </c>
      <c r="C862" t="s">
        <v>9</v>
      </c>
      <c r="D862">
        <v>0.5</v>
      </c>
      <c r="E862" t="s">
        <v>1816</v>
      </c>
      <c r="F862" t="s">
        <v>1817</v>
      </c>
      <c r="G862" t="s">
        <v>1818</v>
      </c>
      <c r="H862" t="s">
        <v>1476</v>
      </c>
      <c r="I862" t="s">
        <v>903</v>
      </c>
    </row>
    <row r="863" spans="1:9" x14ac:dyDescent="0.25">
      <c r="A863" s="3">
        <v>100006064</v>
      </c>
      <c r="B863" s="3">
        <v>100006064</v>
      </c>
      <c r="C863" t="s">
        <v>9</v>
      </c>
      <c r="D863">
        <v>0</v>
      </c>
      <c r="E863" t="s">
        <v>1819</v>
      </c>
      <c r="F863" t="s">
        <v>1820</v>
      </c>
      <c r="G863" t="s">
        <v>1821</v>
      </c>
      <c r="H863" t="s">
        <v>1457</v>
      </c>
      <c r="I863" t="s">
        <v>903</v>
      </c>
    </row>
    <row r="864" spans="1:9" x14ac:dyDescent="0.25">
      <c r="A864" s="3">
        <v>100006069</v>
      </c>
      <c r="B864" s="3">
        <v>100006069</v>
      </c>
      <c r="C864" t="s">
        <v>9</v>
      </c>
      <c r="D864">
        <v>0</v>
      </c>
      <c r="E864" t="s">
        <v>1822</v>
      </c>
      <c r="F864" t="s">
        <v>1823</v>
      </c>
      <c r="G864" t="s">
        <v>1824</v>
      </c>
      <c r="H864" t="s">
        <v>1457</v>
      </c>
      <c r="I864" t="s">
        <v>903</v>
      </c>
    </row>
    <row r="865" spans="1:9" x14ac:dyDescent="0.25">
      <c r="A865" s="3">
        <v>100006072</v>
      </c>
      <c r="B865" s="3">
        <v>100006072</v>
      </c>
      <c r="C865" t="s">
        <v>25</v>
      </c>
      <c r="D865">
        <v>0</v>
      </c>
      <c r="E865" t="s">
        <v>132</v>
      </c>
      <c r="F865" t="s">
        <v>1825</v>
      </c>
      <c r="G865" t="s">
        <v>1826</v>
      </c>
      <c r="H865" t="s">
        <v>902</v>
      </c>
      <c r="I865" t="s">
        <v>903</v>
      </c>
    </row>
    <row r="866" spans="1:9" x14ac:dyDescent="0.25">
      <c r="A866" s="3">
        <v>100006074</v>
      </c>
      <c r="B866" s="3">
        <v>100006074</v>
      </c>
      <c r="C866" t="s">
        <v>9</v>
      </c>
      <c r="D866">
        <v>0.5</v>
      </c>
      <c r="E866" t="s">
        <v>1827</v>
      </c>
      <c r="F866" t="s">
        <v>1828</v>
      </c>
      <c r="G866" t="s">
        <v>1826</v>
      </c>
      <c r="H866" t="s">
        <v>902</v>
      </c>
      <c r="I866" t="s">
        <v>903</v>
      </c>
    </row>
    <row r="867" spans="1:9" x14ac:dyDescent="0.25">
      <c r="A867" s="3">
        <v>100006076</v>
      </c>
      <c r="B867" s="3">
        <v>100006076</v>
      </c>
      <c r="C867" t="s">
        <v>9</v>
      </c>
      <c r="D867">
        <v>0.5</v>
      </c>
      <c r="E867" t="s">
        <v>496</v>
      </c>
      <c r="F867" t="s">
        <v>1830</v>
      </c>
      <c r="G867" t="s">
        <v>1826</v>
      </c>
      <c r="H867" t="s">
        <v>902</v>
      </c>
      <c r="I867" t="s">
        <v>903</v>
      </c>
    </row>
    <row r="868" spans="1:9" x14ac:dyDescent="0.25">
      <c r="A868" s="3">
        <v>100006087</v>
      </c>
      <c r="B868" s="3">
        <v>100006087</v>
      </c>
      <c r="C868" t="s">
        <v>9</v>
      </c>
      <c r="D868">
        <v>0</v>
      </c>
      <c r="E868" t="s">
        <v>1831</v>
      </c>
      <c r="F868" t="s">
        <v>1832</v>
      </c>
      <c r="G868" t="s">
        <v>1833</v>
      </c>
      <c r="H868" t="s">
        <v>1476</v>
      </c>
      <c r="I868" t="s">
        <v>903</v>
      </c>
    </row>
    <row r="869" spans="1:9" x14ac:dyDescent="0.25">
      <c r="A869" s="3">
        <v>100006092</v>
      </c>
      <c r="B869" s="3">
        <v>100006093</v>
      </c>
      <c r="C869" t="s">
        <v>25</v>
      </c>
      <c r="D869">
        <v>0</v>
      </c>
      <c r="E869" t="s">
        <v>1834</v>
      </c>
      <c r="F869" t="s">
        <v>1835</v>
      </c>
      <c r="G869" t="s">
        <v>1836</v>
      </c>
      <c r="H869" t="s">
        <v>1457</v>
      </c>
      <c r="I869" t="s">
        <v>903</v>
      </c>
    </row>
    <row r="870" spans="1:9" x14ac:dyDescent="0.25">
      <c r="A870" s="3">
        <v>100006093</v>
      </c>
      <c r="B870" s="3">
        <v>100006093</v>
      </c>
      <c r="C870" t="s">
        <v>9</v>
      </c>
      <c r="D870">
        <v>0</v>
      </c>
      <c r="E870" t="s">
        <v>1834</v>
      </c>
      <c r="F870" t="s">
        <v>1835</v>
      </c>
      <c r="G870" t="s">
        <v>1836</v>
      </c>
      <c r="H870" t="s">
        <v>1457</v>
      </c>
      <c r="I870" t="s">
        <v>903</v>
      </c>
    </row>
    <row r="871" spans="1:9" x14ac:dyDescent="0.25">
      <c r="A871" s="3">
        <v>100006096</v>
      </c>
      <c r="B871" s="3">
        <v>100006096</v>
      </c>
      <c r="C871" t="s">
        <v>25</v>
      </c>
      <c r="D871">
        <v>0</v>
      </c>
      <c r="E871" t="s">
        <v>1838</v>
      </c>
      <c r="F871" t="s">
        <v>1839</v>
      </c>
      <c r="G871" t="s">
        <v>1840</v>
      </c>
      <c r="H871" t="s">
        <v>902</v>
      </c>
      <c r="I871" t="s">
        <v>903</v>
      </c>
    </row>
    <row r="872" spans="1:9" x14ac:dyDescent="0.25">
      <c r="A872" s="3">
        <v>100006099</v>
      </c>
      <c r="B872" s="3">
        <v>100006099</v>
      </c>
      <c r="C872" t="s">
        <v>9</v>
      </c>
      <c r="D872">
        <v>0</v>
      </c>
      <c r="E872" t="s">
        <v>1841</v>
      </c>
      <c r="F872" t="s">
        <v>1842</v>
      </c>
      <c r="G872" t="s">
        <v>1840</v>
      </c>
      <c r="H872" t="s">
        <v>902</v>
      </c>
      <c r="I872" t="s">
        <v>903</v>
      </c>
    </row>
    <row r="873" spans="1:9" x14ac:dyDescent="0.25">
      <c r="A873" s="3">
        <v>100006104</v>
      </c>
      <c r="B873" s="3">
        <v>100006105</v>
      </c>
      <c r="C873" t="s">
        <v>25</v>
      </c>
      <c r="D873">
        <v>0</v>
      </c>
      <c r="E873" t="s">
        <v>1843</v>
      </c>
      <c r="F873" t="s">
        <v>1844</v>
      </c>
      <c r="G873" t="s">
        <v>1845</v>
      </c>
      <c r="H873" t="s">
        <v>550</v>
      </c>
      <c r="I873" t="s">
        <v>903</v>
      </c>
    </row>
    <row r="874" spans="1:9" x14ac:dyDescent="0.25">
      <c r="A874" s="3">
        <v>100006109</v>
      </c>
      <c r="B874" s="3">
        <v>100006109</v>
      </c>
      <c r="C874" t="s">
        <v>9</v>
      </c>
      <c r="D874">
        <v>0</v>
      </c>
      <c r="E874" t="s">
        <v>1847</v>
      </c>
      <c r="F874" t="s">
        <v>608</v>
      </c>
      <c r="G874" t="s">
        <v>1848</v>
      </c>
      <c r="H874" t="s">
        <v>1431</v>
      </c>
      <c r="I874" t="s">
        <v>903</v>
      </c>
    </row>
    <row r="875" spans="1:9" x14ac:dyDescent="0.25">
      <c r="A875" s="3">
        <v>100006118</v>
      </c>
      <c r="B875" s="3">
        <v>100006118</v>
      </c>
      <c r="C875" t="s">
        <v>9</v>
      </c>
      <c r="D875">
        <v>0</v>
      </c>
      <c r="E875" t="s">
        <v>1849</v>
      </c>
      <c r="F875" t="s">
        <v>1850</v>
      </c>
      <c r="G875" t="s">
        <v>1851</v>
      </c>
      <c r="H875" t="s">
        <v>1476</v>
      </c>
      <c r="I875" t="s">
        <v>903</v>
      </c>
    </row>
    <row r="876" spans="1:9" x14ac:dyDescent="0.25">
      <c r="A876" s="3">
        <v>100019807</v>
      </c>
      <c r="B876" s="3">
        <v>100006127</v>
      </c>
      <c r="C876" t="s">
        <v>25</v>
      </c>
      <c r="D876">
        <v>0</v>
      </c>
      <c r="E876" t="s">
        <v>1853</v>
      </c>
      <c r="F876" t="s">
        <v>1854</v>
      </c>
      <c r="G876" t="s">
        <v>1855</v>
      </c>
      <c r="H876" t="s">
        <v>550</v>
      </c>
      <c r="I876" t="s">
        <v>903</v>
      </c>
    </row>
    <row r="877" spans="1:9" x14ac:dyDescent="0.25">
      <c r="A877" s="3">
        <v>100006127</v>
      </c>
      <c r="B877" s="3">
        <v>100006127</v>
      </c>
      <c r="C877" t="s">
        <v>9</v>
      </c>
      <c r="D877">
        <v>0</v>
      </c>
      <c r="E877" t="s">
        <v>1853</v>
      </c>
      <c r="F877" t="s">
        <v>1854</v>
      </c>
      <c r="G877" t="s">
        <v>1855</v>
      </c>
      <c r="H877" t="s">
        <v>550</v>
      </c>
      <c r="I877" t="s">
        <v>903</v>
      </c>
    </row>
    <row r="878" spans="1:9" x14ac:dyDescent="0.25">
      <c r="A878" s="3">
        <v>100006141</v>
      </c>
      <c r="B878" s="3">
        <v>100006141</v>
      </c>
      <c r="C878" t="s">
        <v>9</v>
      </c>
      <c r="D878">
        <v>0</v>
      </c>
      <c r="E878" t="s">
        <v>1856</v>
      </c>
      <c r="F878" t="s">
        <v>1857</v>
      </c>
      <c r="G878" t="s">
        <v>1858</v>
      </c>
      <c r="H878" t="s">
        <v>1499</v>
      </c>
      <c r="I878" t="s">
        <v>903</v>
      </c>
    </row>
    <row r="879" spans="1:9" x14ac:dyDescent="0.25">
      <c r="A879" s="3">
        <v>100006145</v>
      </c>
      <c r="B879" s="3">
        <v>100006145</v>
      </c>
      <c r="C879" t="s">
        <v>9</v>
      </c>
      <c r="D879">
        <v>0</v>
      </c>
      <c r="E879" t="s">
        <v>1859</v>
      </c>
      <c r="F879" t="s">
        <v>1860</v>
      </c>
      <c r="G879" t="s">
        <v>1861</v>
      </c>
      <c r="H879" t="s">
        <v>550</v>
      </c>
      <c r="I879" t="s">
        <v>903</v>
      </c>
    </row>
    <row r="880" spans="1:9" x14ac:dyDescent="0.25">
      <c r="A880" s="3">
        <v>100006156</v>
      </c>
      <c r="B880" s="3">
        <v>100006156</v>
      </c>
      <c r="C880" t="s">
        <v>9</v>
      </c>
      <c r="D880">
        <v>0</v>
      </c>
      <c r="E880" t="s">
        <v>1862</v>
      </c>
      <c r="F880" t="s">
        <v>1863</v>
      </c>
      <c r="G880" t="s">
        <v>1864</v>
      </c>
      <c r="H880" t="s">
        <v>1560</v>
      </c>
      <c r="I880" t="s">
        <v>903</v>
      </c>
    </row>
    <row r="881" spans="1:9" x14ac:dyDescent="0.25">
      <c r="A881" s="3">
        <v>100006163</v>
      </c>
      <c r="B881" s="3">
        <v>100006163</v>
      </c>
      <c r="C881" t="s">
        <v>9</v>
      </c>
      <c r="D881">
        <v>0</v>
      </c>
      <c r="E881" t="s">
        <v>496</v>
      </c>
      <c r="F881" t="s">
        <v>1846</v>
      </c>
      <c r="G881" t="s">
        <v>1865</v>
      </c>
      <c r="H881" t="s">
        <v>902</v>
      </c>
      <c r="I881" t="s">
        <v>903</v>
      </c>
    </row>
    <row r="882" spans="1:9" x14ac:dyDescent="0.25">
      <c r="A882" s="3">
        <v>100006168</v>
      </c>
      <c r="B882" s="3">
        <v>100006169</v>
      </c>
      <c r="C882" t="s">
        <v>25</v>
      </c>
      <c r="D882">
        <v>0</v>
      </c>
      <c r="E882" t="s">
        <v>1866</v>
      </c>
      <c r="F882" t="s">
        <v>1867</v>
      </c>
      <c r="G882" t="s">
        <v>1868</v>
      </c>
      <c r="H882" t="s">
        <v>1457</v>
      </c>
      <c r="I882" t="s">
        <v>903</v>
      </c>
    </row>
    <row r="883" spans="1:9" x14ac:dyDescent="0.25">
      <c r="A883" s="3">
        <v>100006169</v>
      </c>
      <c r="B883" s="3">
        <v>100006169</v>
      </c>
      <c r="C883" t="s">
        <v>9</v>
      </c>
      <c r="D883">
        <v>0</v>
      </c>
      <c r="E883" t="s">
        <v>1866</v>
      </c>
      <c r="F883" t="s">
        <v>1867</v>
      </c>
      <c r="G883" t="s">
        <v>1868</v>
      </c>
      <c r="H883" t="s">
        <v>1457</v>
      </c>
      <c r="I883" t="s">
        <v>903</v>
      </c>
    </row>
    <row r="884" spans="1:9" x14ac:dyDescent="0.25">
      <c r="A884" s="3">
        <v>100006174</v>
      </c>
      <c r="B884" s="3">
        <v>100006174</v>
      </c>
      <c r="C884" t="s">
        <v>9</v>
      </c>
      <c r="D884">
        <v>0</v>
      </c>
      <c r="E884" t="s">
        <v>1869</v>
      </c>
      <c r="F884" t="s">
        <v>1870</v>
      </c>
      <c r="G884" t="s">
        <v>1871</v>
      </c>
      <c r="H884" t="s">
        <v>1476</v>
      </c>
      <c r="I884" t="s">
        <v>903</v>
      </c>
    </row>
    <row r="885" spans="1:9" x14ac:dyDescent="0.25">
      <c r="A885" s="3">
        <v>100006181</v>
      </c>
      <c r="B885" s="3">
        <v>100006181</v>
      </c>
      <c r="C885" t="s">
        <v>9</v>
      </c>
      <c r="D885">
        <v>0</v>
      </c>
      <c r="E885" t="s">
        <v>1872</v>
      </c>
      <c r="F885" t="s">
        <v>1873</v>
      </c>
      <c r="G885" t="s">
        <v>1874</v>
      </c>
      <c r="H885" t="s">
        <v>550</v>
      </c>
      <c r="I885" t="s">
        <v>903</v>
      </c>
    </row>
    <row r="886" spans="1:9" x14ac:dyDescent="0.25">
      <c r="A886" s="3">
        <v>100006183</v>
      </c>
      <c r="B886" s="3">
        <v>100006183</v>
      </c>
      <c r="C886" t="s">
        <v>25</v>
      </c>
      <c r="D886">
        <v>0</v>
      </c>
      <c r="E886" t="s">
        <v>387</v>
      </c>
      <c r="F886" t="s">
        <v>1875</v>
      </c>
      <c r="G886" t="s">
        <v>1876</v>
      </c>
      <c r="H886" t="s">
        <v>550</v>
      </c>
      <c r="I886" t="s">
        <v>903</v>
      </c>
    </row>
    <row r="887" spans="1:9" x14ac:dyDescent="0.25">
      <c r="A887" s="3">
        <v>100006190</v>
      </c>
      <c r="B887" s="3">
        <v>100006190</v>
      </c>
      <c r="C887" t="s">
        <v>9</v>
      </c>
      <c r="D887">
        <v>0</v>
      </c>
      <c r="E887" t="s">
        <v>1877</v>
      </c>
      <c r="F887" t="s">
        <v>1878</v>
      </c>
      <c r="G887" t="s">
        <v>1879</v>
      </c>
      <c r="H887" t="s">
        <v>1431</v>
      </c>
      <c r="I887" t="s">
        <v>903</v>
      </c>
    </row>
    <row r="888" spans="1:9" x14ac:dyDescent="0.25">
      <c r="A888" s="3">
        <v>100006198</v>
      </c>
      <c r="B888" s="3">
        <v>100006198</v>
      </c>
      <c r="C888" t="s">
        <v>9</v>
      </c>
      <c r="D888">
        <v>0</v>
      </c>
      <c r="E888" t="s">
        <v>1880</v>
      </c>
      <c r="F888" t="s">
        <v>1881</v>
      </c>
      <c r="G888" t="s">
        <v>1882</v>
      </c>
      <c r="H888" t="s">
        <v>1882</v>
      </c>
      <c r="I888" t="s">
        <v>903</v>
      </c>
    </row>
    <row r="889" spans="1:9" x14ac:dyDescent="0.25">
      <c r="A889" s="3">
        <v>100006195</v>
      </c>
      <c r="B889" s="3">
        <v>100006199</v>
      </c>
      <c r="C889" t="s">
        <v>25</v>
      </c>
      <c r="D889">
        <v>0</v>
      </c>
      <c r="E889" t="s">
        <v>1883</v>
      </c>
      <c r="F889" t="s">
        <v>1884</v>
      </c>
      <c r="G889" t="s">
        <v>1882</v>
      </c>
      <c r="H889" t="s">
        <v>902</v>
      </c>
      <c r="I889" t="s">
        <v>903</v>
      </c>
    </row>
    <row r="890" spans="1:9" x14ac:dyDescent="0.25">
      <c r="A890" s="3">
        <v>100006199</v>
      </c>
      <c r="B890" s="3">
        <v>100006199</v>
      </c>
      <c r="C890" t="s">
        <v>9</v>
      </c>
      <c r="D890">
        <v>0</v>
      </c>
      <c r="E890" t="s">
        <v>1885</v>
      </c>
      <c r="F890" t="s">
        <v>1886</v>
      </c>
      <c r="G890" t="s">
        <v>1882</v>
      </c>
      <c r="H890" t="s">
        <v>902</v>
      </c>
      <c r="I890" t="s">
        <v>903</v>
      </c>
    </row>
    <row r="891" spans="1:9" x14ac:dyDescent="0.25">
      <c r="A891" s="3">
        <v>100006203</v>
      </c>
      <c r="B891" s="3">
        <v>100006203</v>
      </c>
      <c r="C891" t="s">
        <v>9</v>
      </c>
      <c r="D891">
        <v>0</v>
      </c>
      <c r="E891" t="s">
        <v>1887</v>
      </c>
      <c r="F891" t="s">
        <v>1888</v>
      </c>
      <c r="G891" t="s">
        <v>1889</v>
      </c>
      <c r="H891" t="s">
        <v>1560</v>
      </c>
      <c r="I891" t="s">
        <v>903</v>
      </c>
    </row>
    <row r="892" spans="1:9" x14ac:dyDescent="0.25">
      <c r="A892" s="3">
        <v>100006208</v>
      </c>
      <c r="B892" s="3">
        <v>100006208</v>
      </c>
      <c r="C892" t="s">
        <v>25</v>
      </c>
      <c r="D892">
        <v>0</v>
      </c>
      <c r="E892" t="s">
        <v>1890</v>
      </c>
      <c r="F892" t="s">
        <v>1477</v>
      </c>
      <c r="G892" t="s">
        <v>1891</v>
      </c>
      <c r="H892" t="s">
        <v>1431</v>
      </c>
      <c r="I892" t="s">
        <v>903</v>
      </c>
    </row>
    <row r="893" spans="1:9" x14ac:dyDescent="0.25">
      <c r="A893" s="3">
        <v>100006210</v>
      </c>
      <c r="B893" s="3">
        <v>100006210</v>
      </c>
      <c r="C893" t="s">
        <v>25</v>
      </c>
      <c r="D893">
        <v>0</v>
      </c>
      <c r="E893" t="s">
        <v>1893</v>
      </c>
      <c r="F893" t="s">
        <v>1894</v>
      </c>
      <c r="G893" t="s">
        <v>1895</v>
      </c>
      <c r="H893" t="s">
        <v>1476</v>
      </c>
      <c r="I893" t="s">
        <v>903</v>
      </c>
    </row>
    <row r="894" spans="1:9" x14ac:dyDescent="0.25">
      <c r="A894" s="3">
        <v>100006214</v>
      </c>
      <c r="B894" s="3">
        <v>100006214</v>
      </c>
      <c r="C894" t="s">
        <v>9</v>
      </c>
      <c r="D894">
        <v>0</v>
      </c>
      <c r="E894" t="s">
        <v>1896</v>
      </c>
      <c r="F894" t="s">
        <v>1897</v>
      </c>
      <c r="G894" t="s">
        <v>1898</v>
      </c>
      <c r="H894" t="s">
        <v>1476</v>
      </c>
      <c r="I894" t="s">
        <v>903</v>
      </c>
    </row>
    <row r="895" spans="1:9" x14ac:dyDescent="0.25">
      <c r="A895" s="3">
        <v>100006217</v>
      </c>
      <c r="B895" s="3">
        <v>100006217</v>
      </c>
      <c r="C895" t="s">
        <v>25</v>
      </c>
      <c r="D895">
        <v>0</v>
      </c>
      <c r="E895" t="s">
        <v>1899</v>
      </c>
      <c r="F895" t="s">
        <v>1900</v>
      </c>
      <c r="G895" t="s">
        <v>1898</v>
      </c>
      <c r="H895" t="s">
        <v>1476</v>
      </c>
      <c r="I895" t="s">
        <v>903</v>
      </c>
    </row>
    <row r="896" spans="1:9" x14ac:dyDescent="0.25">
      <c r="A896" s="3">
        <v>100006219</v>
      </c>
      <c r="B896" s="3">
        <v>100006219</v>
      </c>
      <c r="C896" t="s">
        <v>9</v>
      </c>
      <c r="D896">
        <v>0.25</v>
      </c>
      <c r="E896" t="s">
        <v>1901</v>
      </c>
      <c r="F896" t="s">
        <v>1837</v>
      </c>
      <c r="G896" t="s">
        <v>1902</v>
      </c>
      <c r="H896" t="s">
        <v>1560</v>
      </c>
      <c r="I896" t="s">
        <v>903</v>
      </c>
    </row>
    <row r="897" spans="1:9" x14ac:dyDescent="0.25">
      <c r="A897" s="3">
        <v>100006230</v>
      </c>
      <c r="B897" s="3">
        <v>100006230</v>
      </c>
      <c r="C897" t="s">
        <v>9</v>
      </c>
      <c r="D897">
        <v>0</v>
      </c>
      <c r="E897" t="s">
        <v>1903</v>
      </c>
      <c r="F897" t="s">
        <v>1904</v>
      </c>
      <c r="G897" t="s">
        <v>1905</v>
      </c>
      <c r="H897" t="s">
        <v>1560</v>
      </c>
      <c r="I897" t="s">
        <v>903</v>
      </c>
    </row>
    <row r="898" spans="1:9" x14ac:dyDescent="0.25">
      <c r="A898" s="3">
        <v>100006233</v>
      </c>
      <c r="B898" s="3">
        <v>100006233</v>
      </c>
      <c r="C898" t="s">
        <v>25</v>
      </c>
      <c r="D898">
        <v>0</v>
      </c>
      <c r="E898" t="s">
        <v>1906</v>
      </c>
      <c r="F898" t="s">
        <v>1907</v>
      </c>
      <c r="G898" t="s">
        <v>1908</v>
      </c>
      <c r="H898" t="s">
        <v>1499</v>
      </c>
      <c r="I898" t="s">
        <v>903</v>
      </c>
    </row>
    <row r="899" spans="1:9" x14ac:dyDescent="0.25">
      <c r="A899" s="3">
        <v>100006234</v>
      </c>
      <c r="B899" s="3">
        <v>100006234</v>
      </c>
      <c r="C899" t="s">
        <v>25</v>
      </c>
      <c r="D899">
        <v>0</v>
      </c>
      <c r="E899" t="s">
        <v>368</v>
      </c>
      <c r="F899" t="s">
        <v>1907</v>
      </c>
      <c r="G899" t="s">
        <v>1908</v>
      </c>
      <c r="H899" t="s">
        <v>1499</v>
      </c>
      <c r="I899" t="s">
        <v>903</v>
      </c>
    </row>
    <row r="900" spans="1:9" x14ac:dyDescent="0.25">
      <c r="A900" s="3">
        <v>100006245</v>
      </c>
      <c r="B900" s="3">
        <v>100006245</v>
      </c>
      <c r="C900" t="s">
        <v>25</v>
      </c>
      <c r="D900">
        <v>0</v>
      </c>
      <c r="E900" t="s">
        <v>132</v>
      </c>
      <c r="F900" t="s">
        <v>1909</v>
      </c>
      <c r="G900" t="s">
        <v>1910</v>
      </c>
      <c r="H900" t="s">
        <v>1476</v>
      </c>
      <c r="I900" t="s">
        <v>903</v>
      </c>
    </row>
    <row r="901" spans="1:9" x14ac:dyDescent="0.25">
      <c r="A901" s="3">
        <v>100006248</v>
      </c>
      <c r="B901" s="3">
        <v>100006248</v>
      </c>
      <c r="C901" t="s">
        <v>9</v>
      </c>
      <c r="D901">
        <v>0</v>
      </c>
      <c r="E901" t="s">
        <v>1911</v>
      </c>
      <c r="F901" t="s">
        <v>1912</v>
      </c>
      <c r="G901" t="s">
        <v>1910</v>
      </c>
      <c r="H901" t="s">
        <v>1476</v>
      </c>
      <c r="I901" t="s">
        <v>903</v>
      </c>
    </row>
    <row r="902" spans="1:9" x14ac:dyDescent="0.25">
      <c r="A902" s="3">
        <v>100006252</v>
      </c>
      <c r="B902" s="3">
        <v>100006252</v>
      </c>
      <c r="C902" t="s">
        <v>17</v>
      </c>
      <c r="D902">
        <v>0.5</v>
      </c>
      <c r="E902" t="s">
        <v>1913</v>
      </c>
      <c r="F902" t="s">
        <v>1914</v>
      </c>
      <c r="G902" t="s">
        <v>1457</v>
      </c>
      <c r="H902" t="s">
        <v>1457</v>
      </c>
      <c r="I902" t="s">
        <v>903</v>
      </c>
    </row>
    <row r="903" spans="1:9" x14ac:dyDescent="0.25">
      <c r="A903" s="3">
        <v>100006254</v>
      </c>
      <c r="B903" s="3">
        <v>100006254</v>
      </c>
      <c r="C903" t="s">
        <v>17</v>
      </c>
      <c r="D903">
        <v>1.5</v>
      </c>
      <c r="E903" t="s">
        <v>1915</v>
      </c>
      <c r="F903" t="s">
        <v>1916</v>
      </c>
      <c r="G903" t="s">
        <v>1457</v>
      </c>
      <c r="H903" t="s">
        <v>1457</v>
      </c>
      <c r="I903" t="s">
        <v>903</v>
      </c>
    </row>
    <row r="904" spans="1:9" x14ac:dyDescent="0.25">
      <c r="A904" s="3">
        <v>100006266</v>
      </c>
      <c r="B904" s="3">
        <v>100006262</v>
      </c>
      <c r="C904" t="s">
        <v>25</v>
      </c>
      <c r="D904">
        <v>0</v>
      </c>
      <c r="E904" t="s">
        <v>1917</v>
      </c>
      <c r="F904" t="s">
        <v>1918</v>
      </c>
      <c r="G904" t="s">
        <v>1457</v>
      </c>
      <c r="H904" t="s">
        <v>1457</v>
      </c>
      <c r="I904" t="s">
        <v>903</v>
      </c>
    </row>
    <row r="905" spans="1:9" x14ac:dyDescent="0.25">
      <c r="A905" s="3">
        <v>100006262</v>
      </c>
      <c r="B905" s="3">
        <v>100006262</v>
      </c>
      <c r="C905" t="s">
        <v>9</v>
      </c>
      <c r="D905">
        <v>1</v>
      </c>
      <c r="E905" t="s">
        <v>1917</v>
      </c>
      <c r="F905" t="s">
        <v>1918</v>
      </c>
      <c r="G905" t="s">
        <v>1457</v>
      </c>
      <c r="H905" t="s">
        <v>1919</v>
      </c>
      <c r="I905" t="s">
        <v>903</v>
      </c>
    </row>
    <row r="906" spans="1:9" x14ac:dyDescent="0.25">
      <c r="A906" s="3">
        <v>100006267</v>
      </c>
      <c r="B906" s="3">
        <v>100006267</v>
      </c>
      <c r="C906" t="s">
        <v>17</v>
      </c>
      <c r="D906">
        <v>1</v>
      </c>
      <c r="E906" t="s">
        <v>1920</v>
      </c>
      <c r="F906" t="s">
        <v>1921</v>
      </c>
      <c r="G906" t="s">
        <v>1457</v>
      </c>
      <c r="H906" t="s">
        <v>1457</v>
      </c>
      <c r="I906" t="s">
        <v>903</v>
      </c>
    </row>
    <row r="907" spans="1:9" x14ac:dyDescent="0.25">
      <c r="A907" s="3">
        <v>100006269</v>
      </c>
      <c r="B907" s="3">
        <v>100006269</v>
      </c>
      <c r="C907" t="s">
        <v>9</v>
      </c>
      <c r="D907">
        <v>0</v>
      </c>
      <c r="E907" t="s">
        <v>1922</v>
      </c>
      <c r="F907" t="s">
        <v>1923</v>
      </c>
      <c r="G907" t="s">
        <v>1457</v>
      </c>
      <c r="H907" t="s">
        <v>1457</v>
      </c>
      <c r="I907" t="s">
        <v>903</v>
      </c>
    </row>
    <row r="908" spans="1:9" x14ac:dyDescent="0.25">
      <c r="A908" s="3">
        <v>100006281</v>
      </c>
      <c r="B908" s="3">
        <v>100006281</v>
      </c>
      <c r="C908" t="s">
        <v>9</v>
      </c>
      <c r="D908">
        <v>0</v>
      </c>
      <c r="E908" t="s">
        <v>1924</v>
      </c>
      <c r="F908" t="s">
        <v>1925</v>
      </c>
      <c r="G908" t="s">
        <v>1457</v>
      </c>
      <c r="H908" t="s">
        <v>1457</v>
      </c>
      <c r="I908" t="s">
        <v>903</v>
      </c>
    </row>
    <row r="909" spans="1:9" x14ac:dyDescent="0.25">
      <c r="A909" s="3">
        <v>100006326</v>
      </c>
      <c r="B909" s="3">
        <v>100006326</v>
      </c>
      <c r="C909" t="s">
        <v>9</v>
      </c>
      <c r="D909">
        <v>0</v>
      </c>
      <c r="E909" t="s">
        <v>1926</v>
      </c>
      <c r="F909" t="s">
        <v>1927</v>
      </c>
      <c r="G909" t="s">
        <v>1457</v>
      </c>
      <c r="H909" t="s">
        <v>1457</v>
      </c>
      <c r="I909" t="s">
        <v>903</v>
      </c>
    </row>
    <row r="910" spans="1:9" x14ac:dyDescent="0.25">
      <c r="A910" s="3">
        <v>100006330</v>
      </c>
      <c r="B910" s="3">
        <v>100006330</v>
      </c>
      <c r="C910" t="s">
        <v>9</v>
      </c>
      <c r="D910">
        <v>0</v>
      </c>
      <c r="E910" t="s">
        <v>15</v>
      </c>
      <c r="F910" t="s">
        <v>1928</v>
      </c>
      <c r="G910" t="s">
        <v>1457</v>
      </c>
      <c r="H910" t="s">
        <v>1457</v>
      </c>
      <c r="I910" t="s">
        <v>903</v>
      </c>
    </row>
    <row r="911" spans="1:9" x14ac:dyDescent="0.25">
      <c r="A911" s="3">
        <v>100006339</v>
      </c>
      <c r="B911" s="3">
        <v>100006339</v>
      </c>
      <c r="C911" t="s">
        <v>9</v>
      </c>
      <c r="D911">
        <v>0.5</v>
      </c>
      <c r="E911" t="s">
        <v>1929</v>
      </c>
      <c r="F911" t="s">
        <v>1930</v>
      </c>
      <c r="G911" t="s">
        <v>1931</v>
      </c>
      <c r="H911" t="s">
        <v>1560</v>
      </c>
      <c r="I911" t="s">
        <v>903</v>
      </c>
    </row>
    <row r="912" spans="1:9" x14ac:dyDescent="0.25">
      <c r="A912" s="3">
        <v>100006350</v>
      </c>
      <c r="B912" s="3">
        <v>100006348</v>
      </c>
      <c r="C912" t="s">
        <v>25</v>
      </c>
      <c r="D912">
        <v>0</v>
      </c>
      <c r="E912" t="s">
        <v>1932</v>
      </c>
      <c r="F912" t="s">
        <v>1933</v>
      </c>
      <c r="G912" t="s">
        <v>1934</v>
      </c>
      <c r="H912" t="s">
        <v>1499</v>
      </c>
      <c r="I912" t="s">
        <v>903</v>
      </c>
    </row>
    <row r="913" spans="1:9" x14ac:dyDescent="0.25">
      <c r="A913" s="3">
        <v>100006348</v>
      </c>
      <c r="B913" s="3">
        <v>100006348</v>
      </c>
      <c r="C913" t="s">
        <v>9</v>
      </c>
      <c r="D913">
        <v>0</v>
      </c>
      <c r="E913" t="s">
        <v>1935</v>
      </c>
      <c r="F913" t="s">
        <v>1936</v>
      </c>
      <c r="G913" t="s">
        <v>1934</v>
      </c>
      <c r="H913" t="s">
        <v>1499</v>
      </c>
      <c r="I913" t="s">
        <v>903</v>
      </c>
    </row>
    <row r="914" spans="1:9" x14ac:dyDescent="0.25">
      <c r="A914" s="3">
        <v>100006354</v>
      </c>
      <c r="B914" s="3">
        <v>100006356</v>
      </c>
      <c r="C914" t="s">
        <v>25</v>
      </c>
      <c r="D914">
        <v>0</v>
      </c>
      <c r="E914" t="s">
        <v>1937</v>
      </c>
      <c r="F914" t="s">
        <v>1938</v>
      </c>
      <c r="G914" t="s">
        <v>1939</v>
      </c>
      <c r="H914" t="s">
        <v>550</v>
      </c>
      <c r="I914" t="s">
        <v>903</v>
      </c>
    </row>
    <row r="915" spans="1:9" x14ac:dyDescent="0.25">
      <c r="A915" s="3">
        <v>100006356</v>
      </c>
      <c r="B915" s="3">
        <v>100006356</v>
      </c>
      <c r="C915" t="s">
        <v>9</v>
      </c>
      <c r="D915">
        <v>0.5</v>
      </c>
      <c r="E915" t="s">
        <v>1940</v>
      </c>
      <c r="F915" t="s">
        <v>1941</v>
      </c>
      <c r="G915" t="s">
        <v>1939</v>
      </c>
      <c r="H915" t="s">
        <v>550</v>
      </c>
      <c r="I915" t="s">
        <v>903</v>
      </c>
    </row>
    <row r="916" spans="1:9" x14ac:dyDescent="0.25">
      <c r="A916" s="3">
        <v>100006358</v>
      </c>
      <c r="B916" s="3">
        <v>100006358</v>
      </c>
      <c r="C916" t="s">
        <v>25</v>
      </c>
      <c r="D916">
        <v>0</v>
      </c>
      <c r="E916" t="s">
        <v>1942</v>
      </c>
      <c r="F916" t="s">
        <v>1943</v>
      </c>
      <c r="G916" t="s">
        <v>1944</v>
      </c>
      <c r="H916" t="s">
        <v>902</v>
      </c>
      <c r="I916" t="s">
        <v>903</v>
      </c>
    </row>
    <row r="917" spans="1:9" x14ac:dyDescent="0.25">
      <c r="A917" s="3">
        <v>100006365</v>
      </c>
      <c r="B917" s="3">
        <v>100006365</v>
      </c>
      <c r="C917" t="s">
        <v>9</v>
      </c>
      <c r="D917">
        <v>0.5</v>
      </c>
      <c r="E917" t="s">
        <v>1585</v>
      </c>
      <c r="F917" t="s">
        <v>1945</v>
      </c>
      <c r="G917" t="s">
        <v>1946</v>
      </c>
      <c r="H917" t="s">
        <v>550</v>
      </c>
      <c r="I917" t="s">
        <v>903</v>
      </c>
    </row>
    <row r="918" spans="1:9" x14ac:dyDescent="0.25">
      <c r="A918" s="3">
        <v>100006366</v>
      </c>
      <c r="B918" s="3">
        <v>100006366</v>
      </c>
      <c r="C918" t="s">
        <v>9</v>
      </c>
      <c r="D918">
        <v>0</v>
      </c>
      <c r="E918" t="s">
        <v>1947</v>
      </c>
      <c r="F918" t="s">
        <v>1945</v>
      </c>
      <c r="G918" t="s">
        <v>1946</v>
      </c>
      <c r="H918" t="s">
        <v>550</v>
      </c>
      <c r="I918" t="s">
        <v>903</v>
      </c>
    </row>
    <row r="919" spans="1:9" x14ac:dyDescent="0.25">
      <c r="A919" s="3">
        <v>100006398</v>
      </c>
      <c r="B919" s="3">
        <v>100006398</v>
      </c>
      <c r="C919" t="s">
        <v>9</v>
      </c>
      <c r="D919">
        <v>0</v>
      </c>
      <c r="E919" t="s">
        <v>1948</v>
      </c>
      <c r="F919" t="s">
        <v>1949</v>
      </c>
      <c r="G919" t="s">
        <v>1950</v>
      </c>
      <c r="H919" t="s">
        <v>550</v>
      </c>
      <c r="I919" t="s">
        <v>903</v>
      </c>
    </row>
    <row r="920" spans="1:9" x14ac:dyDescent="0.25">
      <c r="A920" s="3">
        <v>100006407</v>
      </c>
      <c r="B920" s="3">
        <v>100006408</v>
      </c>
      <c r="C920" t="s">
        <v>25</v>
      </c>
      <c r="D920">
        <v>0</v>
      </c>
      <c r="E920" t="s">
        <v>1951</v>
      </c>
      <c r="F920" t="s">
        <v>1952</v>
      </c>
      <c r="G920" t="s">
        <v>1953</v>
      </c>
      <c r="H920" t="s">
        <v>1457</v>
      </c>
      <c r="I920" t="s">
        <v>903</v>
      </c>
    </row>
    <row r="921" spans="1:9" x14ac:dyDescent="0.25">
      <c r="A921" s="3">
        <v>100006408</v>
      </c>
      <c r="B921" s="3">
        <v>100006408</v>
      </c>
      <c r="C921" t="s">
        <v>9</v>
      </c>
      <c r="D921">
        <v>0</v>
      </c>
      <c r="E921" t="s">
        <v>1951</v>
      </c>
      <c r="F921" t="s">
        <v>1954</v>
      </c>
      <c r="G921" t="s">
        <v>1953</v>
      </c>
      <c r="H921" t="s">
        <v>1457</v>
      </c>
      <c r="I921" t="s">
        <v>903</v>
      </c>
    </row>
    <row r="922" spans="1:9" x14ac:dyDescent="0.25">
      <c r="A922" s="3">
        <v>100006416</v>
      </c>
      <c r="B922" s="3">
        <v>100006416</v>
      </c>
      <c r="C922" t="s">
        <v>25</v>
      </c>
      <c r="D922">
        <v>0</v>
      </c>
      <c r="E922" t="s">
        <v>132</v>
      </c>
      <c r="F922" t="s">
        <v>1955</v>
      </c>
      <c r="G922" t="s">
        <v>1956</v>
      </c>
      <c r="H922" t="s">
        <v>1431</v>
      </c>
      <c r="I922" t="s">
        <v>903</v>
      </c>
    </row>
    <row r="923" spans="1:9" x14ac:dyDescent="0.25">
      <c r="A923" s="3">
        <v>100006425</v>
      </c>
      <c r="B923" s="3">
        <v>100006425</v>
      </c>
      <c r="C923" t="s">
        <v>9</v>
      </c>
      <c r="D923">
        <v>0</v>
      </c>
      <c r="E923" t="s">
        <v>1957</v>
      </c>
      <c r="F923" t="s">
        <v>1958</v>
      </c>
      <c r="G923" t="s">
        <v>1959</v>
      </c>
      <c r="H923" t="s">
        <v>1431</v>
      </c>
      <c r="I923" t="s">
        <v>903</v>
      </c>
    </row>
    <row r="924" spans="1:9" x14ac:dyDescent="0.25">
      <c r="A924" s="3">
        <v>100006427</v>
      </c>
      <c r="B924" s="3">
        <v>100006428</v>
      </c>
      <c r="C924" t="s">
        <v>25</v>
      </c>
      <c r="D924">
        <v>0</v>
      </c>
      <c r="E924" t="s">
        <v>1960</v>
      </c>
      <c r="F924" t="s">
        <v>421</v>
      </c>
      <c r="G924" t="s">
        <v>1961</v>
      </c>
      <c r="H924" t="s">
        <v>550</v>
      </c>
      <c r="I924" t="s">
        <v>903</v>
      </c>
    </row>
    <row r="925" spans="1:9" x14ac:dyDescent="0.25">
      <c r="A925" s="3">
        <v>100006428</v>
      </c>
      <c r="B925" s="3">
        <v>100006428</v>
      </c>
      <c r="C925" t="s">
        <v>9</v>
      </c>
      <c r="D925">
        <v>0</v>
      </c>
      <c r="E925" t="s">
        <v>1960</v>
      </c>
      <c r="F925" t="s">
        <v>421</v>
      </c>
      <c r="G925" t="s">
        <v>1961</v>
      </c>
      <c r="H925" t="s">
        <v>550</v>
      </c>
      <c r="I925" t="s">
        <v>903</v>
      </c>
    </row>
    <row r="926" spans="1:9" x14ac:dyDescent="0.25">
      <c r="A926" s="3">
        <v>100006433</v>
      </c>
      <c r="B926" s="3">
        <v>100006433</v>
      </c>
      <c r="C926" t="s">
        <v>9</v>
      </c>
      <c r="D926">
        <v>0</v>
      </c>
      <c r="E926" t="s">
        <v>1962</v>
      </c>
      <c r="F926" t="s">
        <v>1963</v>
      </c>
      <c r="G926" t="s">
        <v>1964</v>
      </c>
      <c r="H926" t="s">
        <v>1431</v>
      </c>
      <c r="I926" t="s">
        <v>903</v>
      </c>
    </row>
    <row r="927" spans="1:9" x14ac:dyDescent="0.25">
      <c r="A927" s="3">
        <v>100006435</v>
      </c>
      <c r="B927" s="3">
        <v>100006435</v>
      </c>
      <c r="C927" t="s">
        <v>25</v>
      </c>
      <c r="D927">
        <v>0</v>
      </c>
      <c r="E927" t="s">
        <v>1965</v>
      </c>
      <c r="F927" t="s">
        <v>626</v>
      </c>
      <c r="G927" t="s">
        <v>1966</v>
      </c>
      <c r="H927" t="s">
        <v>1476</v>
      </c>
      <c r="I927" t="s">
        <v>903</v>
      </c>
    </row>
    <row r="928" spans="1:9" x14ac:dyDescent="0.25">
      <c r="A928" s="3">
        <v>100006437</v>
      </c>
      <c r="B928" s="3">
        <v>100006437</v>
      </c>
      <c r="C928" t="s">
        <v>9</v>
      </c>
      <c r="D928">
        <v>0.5</v>
      </c>
      <c r="E928" t="s">
        <v>1967</v>
      </c>
      <c r="F928" t="s">
        <v>1968</v>
      </c>
      <c r="G928" t="s">
        <v>1966</v>
      </c>
      <c r="H928" t="s">
        <v>1476</v>
      </c>
      <c r="I928" t="s">
        <v>903</v>
      </c>
    </row>
    <row r="929" spans="1:9" x14ac:dyDescent="0.25">
      <c r="A929" s="3">
        <v>100006440</v>
      </c>
      <c r="B929" s="3">
        <v>100006440</v>
      </c>
      <c r="C929" t="s">
        <v>25</v>
      </c>
      <c r="D929">
        <v>0</v>
      </c>
      <c r="E929" t="s">
        <v>1969</v>
      </c>
      <c r="F929" t="s">
        <v>1970</v>
      </c>
      <c r="G929" t="s">
        <v>1971</v>
      </c>
      <c r="H929" t="s">
        <v>1560</v>
      </c>
      <c r="I929" t="s">
        <v>903</v>
      </c>
    </row>
    <row r="930" spans="1:9" x14ac:dyDescent="0.25">
      <c r="A930" s="3">
        <v>100006442</v>
      </c>
      <c r="B930" s="3">
        <v>100006442</v>
      </c>
      <c r="C930" t="s">
        <v>25</v>
      </c>
      <c r="D930">
        <v>0</v>
      </c>
      <c r="E930" t="s">
        <v>1972</v>
      </c>
      <c r="F930" t="s">
        <v>1973</v>
      </c>
      <c r="G930" t="s">
        <v>1974</v>
      </c>
      <c r="H930" t="s">
        <v>1431</v>
      </c>
      <c r="I930" t="s">
        <v>903</v>
      </c>
    </row>
    <row r="931" spans="1:9" x14ac:dyDescent="0.25">
      <c r="A931" s="3">
        <v>100006443</v>
      </c>
      <c r="B931" s="3">
        <v>100006443</v>
      </c>
      <c r="C931" t="s">
        <v>9</v>
      </c>
      <c r="D931">
        <v>0</v>
      </c>
      <c r="E931" t="s">
        <v>1975</v>
      </c>
      <c r="F931" t="s">
        <v>727</v>
      </c>
      <c r="G931" t="s">
        <v>1976</v>
      </c>
      <c r="H931" t="s">
        <v>1431</v>
      </c>
      <c r="I931" t="s">
        <v>903</v>
      </c>
    </row>
    <row r="932" spans="1:9" x14ac:dyDescent="0.25">
      <c r="A932" s="3">
        <v>100006450</v>
      </c>
      <c r="B932" s="3">
        <v>100006451</v>
      </c>
      <c r="C932" t="s">
        <v>25</v>
      </c>
      <c r="D932">
        <v>0</v>
      </c>
      <c r="E932" t="s">
        <v>1977</v>
      </c>
      <c r="F932" t="s">
        <v>1978</v>
      </c>
      <c r="G932" t="s">
        <v>1979</v>
      </c>
      <c r="H932" t="s">
        <v>1499</v>
      </c>
      <c r="I932" t="s">
        <v>903</v>
      </c>
    </row>
    <row r="933" spans="1:9" x14ac:dyDescent="0.25">
      <c r="A933" s="3">
        <v>100006451</v>
      </c>
      <c r="B933" s="3">
        <v>100006451</v>
      </c>
      <c r="C933" t="s">
        <v>9</v>
      </c>
      <c r="D933">
        <v>0</v>
      </c>
      <c r="E933" t="s">
        <v>1977</v>
      </c>
      <c r="F933" t="s">
        <v>1978</v>
      </c>
      <c r="G933" t="s">
        <v>1979</v>
      </c>
      <c r="H933" t="s">
        <v>1499</v>
      </c>
      <c r="I933" t="s">
        <v>903</v>
      </c>
    </row>
    <row r="934" spans="1:9" x14ac:dyDescent="0.25">
      <c r="A934" s="3">
        <v>100006469</v>
      </c>
      <c r="B934" s="3">
        <v>100006469</v>
      </c>
      <c r="C934" t="s">
        <v>9</v>
      </c>
      <c r="D934">
        <v>0</v>
      </c>
      <c r="E934" t="s">
        <v>1980</v>
      </c>
      <c r="F934" t="s">
        <v>1981</v>
      </c>
      <c r="G934" t="s">
        <v>1982</v>
      </c>
      <c r="H934" t="s">
        <v>1431</v>
      </c>
      <c r="I934" t="s">
        <v>903</v>
      </c>
    </row>
    <row r="935" spans="1:9" x14ac:dyDescent="0.25">
      <c r="A935" s="3">
        <v>100006479</v>
      </c>
      <c r="B935" s="3">
        <v>100006479</v>
      </c>
      <c r="C935" t="s">
        <v>9</v>
      </c>
      <c r="D935">
        <v>0</v>
      </c>
      <c r="E935" t="s">
        <v>111</v>
      </c>
      <c r="F935" t="s">
        <v>1983</v>
      </c>
      <c r="G935" t="s">
        <v>1982</v>
      </c>
      <c r="H935" t="s">
        <v>1431</v>
      </c>
      <c r="I935" t="s">
        <v>903</v>
      </c>
    </row>
    <row r="936" spans="1:9" x14ac:dyDescent="0.25">
      <c r="A936" s="3">
        <v>100006486</v>
      </c>
      <c r="B936" s="3">
        <v>100006486</v>
      </c>
      <c r="C936" t="s">
        <v>17</v>
      </c>
      <c r="D936">
        <v>0.5</v>
      </c>
      <c r="E936" t="s">
        <v>1984</v>
      </c>
      <c r="F936" t="s">
        <v>1828</v>
      </c>
      <c r="G936" t="s">
        <v>1982</v>
      </c>
      <c r="H936" t="s">
        <v>1431</v>
      </c>
      <c r="I936" t="s">
        <v>903</v>
      </c>
    </row>
    <row r="937" spans="1:9" x14ac:dyDescent="0.25">
      <c r="A937" s="3">
        <v>100006489</v>
      </c>
      <c r="B937" s="3">
        <v>100006489</v>
      </c>
      <c r="C937" t="s">
        <v>25</v>
      </c>
      <c r="D937">
        <v>0</v>
      </c>
      <c r="E937" t="s">
        <v>1985</v>
      </c>
      <c r="F937" t="s">
        <v>1986</v>
      </c>
      <c r="G937" t="s">
        <v>1987</v>
      </c>
      <c r="H937" t="s">
        <v>1476</v>
      </c>
      <c r="I937" t="s">
        <v>903</v>
      </c>
    </row>
    <row r="938" spans="1:9" x14ac:dyDescent="0.25">
      <c r="A938" s="3">
        <v>100006491</v>
      </c>
      <c r="B938" s="3">
        <v>100006491</v>
      </c>
      <c r="C938" t="s">
        <v>9</v>
      </c>
      <c r="D938">
        <v>0.25</v>
      </c>
      <c r="E938" t="s">
        <v>1988</v>
      </c>
      <c r="F938" t="s">
        <v>1989</v>
      </c>
      <c r="G938" t="s">
        <v>1987</v>
      </c>
      <c r="H938" t="s">
        <v>1476</v>
      </c>
      <c r="I938" t="s">
        <v>903</v>
      </c>
    </row>
    <row r="939" spans="1:9" x14ac:dyDescent="0.25">
      <c r="A939" s="3">
        <v>100006493</v>
      </c>
      <c r="B939" s="3">
        <v>100006493</v>
      </c>
      <c r="C939" t="s">
        <v>9</v>
      </c>
      <c r="D939">
        <v>1</v>
      </c>
      <c r="E939" t="s">
        <v>1990</v>
      </c>
      <c r="F939" t="s">
        <v>1991</v>
      </c>
      <c r="G939" t="s">
        <v>1992</v>
      </c>
      <c r="H939" t="s">
        <v>1431</v>
      </c>
      <c r="I939" t="s">
        <v>903</v>
      </c>
    </row>
    <row r="940" spans="1:9" x14ac:dyDescent="0.25">
      <c r="A940" s="3">
        <v>100006499</v>
      </c>
      <c r="B940" s="3">
        <v>100006499</v>
      </c>
      <c r="C940" t="s">
        <v>25</v>
      </c>
      <c r="D940">
        <v>0</v>
      </c>
      <c r="E940" t="s">
        <v>1993</v>
      </c>
      <c r="F940" t="s">
        <v>1994</v>
      </c>
      <c r="G940" t="s">
        <v>1995</v>
      </c>
      <c r="H940" t="s">
        <v>1431</v>
      </c>
      <c r="I940" t="s">
        <v>903</v>
      </c>
    </row>
    <row r="941" spans="1:9" x14ac:dyDescent="0.25">
      <c r="A941" s="3">
        <v>100006500</v>
      </c>
      <c r="B941" s="3">
        <v>100006500</v>
      </c>
      <c r="C941" t="s">
        <v>9</v>
      </c>
      <c r="D941">
        <v>0.5</v>
      </c>
      <c r="E941" t="s">
        <v>1996</v>
      </c>
      <c r="F941" t="s">
        <v>1997</v>
      </c>
      <c r="G941" t="s">
        <v>1995</v>
      </c>
      <c r="H941" t="s">
        <v>1431</v>
      </c>
      <c r="I941" t="s">
        <v>903</v>
      </c>
    </row>
    <row r="942" spans="1:9" x14ac:dyDescent="0.25">
      <c r="A942" s="3">
        <v>100006509</v>
      </c>
      <c r="B942" s="3">
        <v>100006509</v>
      </c>
      <c r="C942" t="s">
        <v>25</v>
      </c>
      <c r="D942">
        <v>0</v>
      </c>
      <c r="E942" t="s">
        <v>387</v>
      </c>
      <c r="F942" t="s">
        <v>1998</v>
      </c>
      <c r="G942" t="s">
        <v>1999</v>
      </c>
      <c r="H942" t="s">
        <v>902</v>
      </c>
      <c r="I942" t="s">
        <v>903</v>
      </c>
    </row>
    <row r="943" spans="1:9" x14ac:dyDescent="0.25">
      <c r="A943" s="3">
        <v>100006519</v>
      </c>
      <c r="B943" s="3">
        <v>100006519</v>
      </c>
      <c r="C943" t="s">
        <v>9</v>
      </c>
      <c r="D943">
        <v>0</v>
      </c>
      <c r="E943" t="s">
        <v>2000</v>
      </c>
      <c r="F943" t="s">
        <v>2001</v>
      </c>
      <c r="G943" t="s">
        <v>2002</v>
      </c>
      <c r="H943" t="s">
        <v>550</v>
      </c>
      <c r="I943" t="s">
        <v>903</v>
      </c>
    </row>
    <row r="944" spans="1:9" x14ac:dyDescent="0.25">
      <c r="A944" s="3">
        <v>100006523</v>
      </c>
      <c r="B944" s="3">
        <v>100006523</v>
      </c>
      <c r="C944" t="s">
        <v>9</v>
      </c>
      <c r="D944">
        <v>0</v>
      </c>
      <c r="E944" t="s">
        <v>2003</v>
      </c>
      <c r="F944" t="s">
        <v>2004</v>
      </c>
      <c r="G944" t="s">
        <v>2005</v>
      </c>
      <c r="H944" t="s">
        <v>902</v>
      </c>
      <c r="I944" t="s">
        <v>921</v>
      </c>
    </row>
    <row r="945" spans="1:9" x14ac:dyDescent="0.25">
      <c r="A945" s="3">
        <v>100006539</v>
      </c>
      <c r="B945" s="3">
        <v>100006539</v>
      </c>
      <c r="C945" t="s">
        <v>9</v>
      </c>
      <c r="D945">
        <v>0</v>
      </c>
      <c r="E945" t="s">
        <v>2006</v>
      </c>
      <c r="F945" t="s">
        <v>2007</v>
      </c>
      <c r="G945" t="s">
        <v>1560</v>
      </c>
      <c r="H945" t="s">
        <v>1560</v>
      </c>
      <c r="I945" t="s">
        <v>903</v>
      </c>
    </row>
    <row r="946" spans="1:9" x14ac:dyDescent="0.25">
      <c r="A946" s="3">
        <v>100006542</v>
      </c>
      <c r="B946" s="3">
        <v>100006542</v>
      </c>
      <c r="C946" t="s">
        <v>9</v>
      </c>
      <c r="D946">
        <v>0</v>
      </c>
      <c r="E946" t="s">
        <v>15</v>
      </c>
      <c r="F946" t="s">
        <v>2008</v>
      </c>
      <c r="G946" t="s">
        <v>1560</v>
      </c>
      <c r="H946" t="s">
        <v>1560</v>
      </c>
      <c r="I946" t="s">
        <v>903</v>
      </c>
    </row>
    <row r="947" spans="1:9" x14ac:dyDescent="0.25">
      <c r="A947" s="3">
        <v>100006549</v>
      </c>
      <c r="B947" s="3">
        <v>100006549</v>
      </c>
      <c r="C947" t="s">
        <v>9</v>
      </c>
      <c r="D947">
        <v>0</v>
      </c>
      <c r="E947" t="s">
        <v>2009</v>
      </c>
      <c r="F947" t="s">
        <v>2010</v>
      </c>
      <c r="G947" t="s">
        <v>1560</v>
      </c>
      <c r="H947" t="s">
        <v>1560</v>
      </c>
      <c r="I947" t="s">
        <v>903</v>
      </c>
    </row>
    <row r="948" spans="1:9" x14ac:dyDescent="0.25">
      <c r="A948" s="3">
        <v>100006562</v>
      </c>
      <c r="B948" s="3">
        <v>100006562</v>
      </c>
      <c r="C948" t="s">
        <v>9</v>
      </c>
      <c r="D948">
        <v>0.5</v>
      </c>
      <c r="E948" t="s">
        <v>2011</v>
      </c>
      <c r="F948" t="s">
        <v>2012</v>
      </c>
      <c r="G948" t="s">
        <v>1560</v>
      </c>
      <c r="H948" t="s">
        <v>1560</v>
      </c>
      <c r="I948" t="s">
        <v>903</v>
      </c>
    </row>
    <row r="949" spans="1:9" x14ac:dyDescent="0.25">
      <c r="A949" s="3">
        <v>100006566</v>
      </c>
      <c r="B949" s="3">
        <v>100006566</v>
      </c>
      <c r="C949" t="s">
        <v>17</v>
      </c>
      <c r="D949">
        <v>1.5</v>
      </c>
      <c r="E949" t="s">
        <v>2013</v>
      </c>
      <c r="F949" t="s">
        <v>2014</v>
      </c>
      <c r="G949" t="s">
        <v>1560</v>
      </c>
      <c r="H949" t="s">
        <v>1560</v>
      </c>
      <c r="I949" t="s">
        <v>903</v>
      </c>
    </row>
    <row r="950" spans="1:9" x14ac:dyDescent="0.25">
      <c r="A950" s="3">
        <v>100006572</v>
      </c>
      <c r="B950" s="3">
        <v>100006572</v>
      </c>
      <c r="C950" t="s">
        <v>25</v>
      </c>
      <c r="D950">
        <v>0</v>
      </c>
      <c r="E950" t="s">
        <v>885</v>
      </c>
      <c r="F950" t="s">
        <v>2015</v>
      </c>
      <c r="G950" t="s">
        <v>1560</v>
      </c>
      <c r="H950" t="s">
        <v>1560</v>
      </c>
      <c r="I950" t="s">
        <v>903</v>
      </c>
    </row>
    <row r="951" spans="1:9" x14ac:dyDescent="0.25">
      <c r="A951" s="3">
        <v>100006584</v>
      </c>
      <c r="B951" s="3">
        <v>100006584</v>
      </c>
      <c r="C951" t="s">
        <v>9</v>
      </c>
      <c r="D951">
        <v>1</v>
      </c>
      <c r="E951" t="s">
        <v>2016</v>
      </c>
      <c r="F951" t="s">
        <v>2017</v>
      </c>
      <c r="G951" t="s">
        <v>2018</v>
      </c>
      <c r="H951" t="s">
        <v>1476</v>
      </c>
      <c r="I951" t="s">
        <v>903</v>
      </c>
    </row>
    <row r="952" spans="1:9" x14ac:dyDescent="0.25">
      <c r="A952" s="3">
        <v>100006598</v>
      </c>
      <c r="B952" s="3">
        <v>100006598</v>
      </c>
      <c r="C952" t="s">
        <v>9</v>
      </c>
      <c r="D952">
        <v>0.5</v>
      </c>
      <c r="E952" t="s">
        <v>2019</v>
      </c>
      <c r="F952" t="s">
        <v>2020</v>
      </c>
      <c r="G952" t="s">
        <v>2018</v>
      </c>
      <c r="H952" t="s">
        <v>1476</v>
      </c>
      <c r="I952" t="s">
        <v>903</v>
      </c>
    </row>
    <row r="953" spans="1:9" x14ac:dyDescent="0.25">
      <c r="A953" s="3">
        <v>100006604</v>
      </c>
      <c r="B953" s="3">
        <v>100006604</v>
      </c>
      <c r="C953" t="s">
        <v>9</v>
      </c>
      <c r="D953">
        <v>0</v>
      </c>
      <c r="E953" t="s">
        <v>2021</v>
      </c>
      <c r="F953" t="s">
        <v>2022</v>
      </c>
      <c r="G953" t="s">
        <v>2023</v>
      </c>
      <c r="H953" t="s">
        <v>1476</v>
      </c>
      <c r="I953" t="s">
        <v>903</v>
      </c>
    </row>
    <row r="954" spans="1:9" x14ac:dyDescent="0.25">
      <c r="A954" s="3">
        <v>100006608</v>
      </c>
      <c r="B954" s="3">
        <v>100006608</v>
      </c>
      <c r="C954" t="s">
        <v>25</v>
      </c>
      <c r="D954">
        <v>0</v>
      </c>
      <c r="E954" t="s">
        <v>2024</v>
      </c>
      <c r="F954" t="s">
        <v>2025</v>
      </c>
      <c r="G954" t="s">
        <v>2026</v>
      </c>
      <c r="H954" t="s">
        <v>1499</v>
      </c>
      <c r="I954" t="s">
        <v>903</v>
      </c>
    </row>
    <row r="955" spans="1:9" x14ac:dyDescent="0.25">
      <c r="A955" s="3">
        <v>100006610</v>
      </c>
      <c r="B955" s="3">
        <v>100006610</v>
      </c>
      <c r="C955" t="s">
        <v>9</v>
      </c>
      <c r="D955">
        <v>0</v>
      </c>
      <c r="E955" t="s">
        <v>2027</v>
      </c>
      <c r="F955" t="s">
        <v>1852</v>
      </c>
      <c r="G955" t="s">
        <v>2026</v>
      </c>
      <c r="H955" t="s">
        <v>1499</v>
      </c>
      <c r="I955" t="s">
        <v>903</v>
      </c>
    </row>
    <row r="956" spans="1:9" x14ac:dyDescent="0.25">
      <c r="A956" s="3">
        <v>100006611</v>
      </c>
      <c r="B956" s="3">
        <v>100006611</v>
      </c>
      <c r="C956" t="s">
        <v>9</v>
      </c>
      <c r="D956">
        <v>0</v>
      </c>
      <c r="E956" t="s">
        <v>15</v>
      </c>
      <c r="F956" t="s">
        <v>2028</v>
      </c>
      <c r="G956" t="s">
        <v>2026</v>
      </c>
      <c r="H956" t="s">
        <v>1499</v>
      </c>
      <c r="I956" t="s">
        <v>903</v>
      </c>
    </row>
    <row r="957" spans="1:9" x14ac:dyDescent="0.25">
      <c r="A957" s="3">
        <v>100006617</v>
      </c>
      <c r="B957" s="3">
        <v>100006617</v>
      </c>
      <c r="C957" t="s">
        <v>25</v>
      </c>
      <c r="D957">
        <v>0</v>
      </c>
      <c r="E957" t="s">
        <v>2029</v>
      </c>
      <c r="F957" t="s">
        <v>2030</v>
      </c>
      <c r="G957" t="s">
        <v>2031</v>
      </c>
      <c r="H957" t="s">
        <v>1431</v>
      </c>
      <c r="I957" t="s">
        <v>903</v>
      </c>
    </row>
    <row r="958" spans="1:9" x14ac:dyDescent="0.25">
      <c r="A958" s="3">
        <v>100006625</v>
      </c>
      <c r="B958" s="3">
        <v>100006625</v>
      </c>
      <c r="C958" t="s">
        <v>25</v>
      </c>
      <c r="D958">
        <v>0</v>
      </c>
      <c r="E958" t="s">
        <v>2032</v>
      </c>
      <c r="F958" t="s">
        <v>2033</v>
      </c>
      <c r="G958" t="s">
        <v>2034</v>
      </c>
      <c r="H958" t="s">
        <v>1431</v>
      </c>
      <c r="I958" t="s">
        <v>903</v>
      </c>
    </row>
    <row r="959" spans="1:9" x14ac:dyDescent="0.25">
      <c r="A959" s="3">
        <v>100006632</v>
      </c>
      <c r="B959" s="3">
        <v>100006632</v>
      </c>
      <c r="C959" t="s">
        <v>9</v>
      </c>
      <c r="D959">
        <v>0</v>
      </c>
      <c r="E959" t="s">
        <v>2035</v>
      </c>
      <c r="F959" t="s">
        <v>280</v>
      </c>
      <c r="G959" t="s">
        <v>2036</v>
      </c>
      <c r="H959" t="s">
        <v>1476</v>
      </c>
      <c r="I959" t="s">
        <v>903</v>
      </c>
    </row>
    <row r="960" spans="1:9" x14ac:dyDescent="0.25">
      <c r="A960" s="3">
        <v>100006635</v>
      </c>
      <c r="B960" s="3">
        <v>100006636</v>
      </c>
      <c r="C960" t="s">
        <v>25</v>
      </c>
      <c r="D960">
        <v>0</v>
      </c>
      <c r="E960" t="s">
        <v>2037</v>
      </c>
      <c r="F960" t="s">
        <v>2038</v>
      </c>
      <c r="G960" t="s">
        <v>2039</v>
      </c>
      <c r="H960" t="s">
        <v>1431</v>
      </c>
      <c r="I960" t="s">
        <v>903</v>
      </c>
    </row>
    <row r="961" spans="1:9" x14ac:dyDescent="0.25">
      <c r="A961" s="3">
        <v>100006636</v>
      </c>
      <c r="B961" s="3">
        <v>100006636</v>
      </c>
      <c r="C961" t="s">
        <v>9</v>
      </c>
      <c r="D961">
        <v>0</v>
      </c>
      <c r="E961" t="s">
        <v>2037</v>
      </c>
      <c r="F961" t="s">
        <v>2038</v>
      </c>
      <c r="G961" t="s">
        <v>2039</v>
      </c>
      <c r="H961" t="s">
        <v>1431</v>
      </c>
      <c r="I961" t="s">
        <v>903</v>
      </c>
    </row>
    <row r="962" spans="1:9" x14ac:dyDescent="0.25">
      <c r="A962" s="3">
        <v>100006650</v>
      </c>
      <c r="B962" s="3">
        <v>100006650</v>
      </c>
      <c r="C962" t="s">
        <v>9</v>
      </c>
      <c r="D962">
        <v>0</v>
      </c>
      <c r="E962" t="s">
        <v>2040</v>
      </c>
      <c r="F962" t="s">
        <v>371</v>
      </c>
      <c r="G962" t="s">
        <v>2041</v>
      </c>
      <c r="H962" t="s">
        <v>1476</v>
      </c>
      <c r="I962" t="s">
        <v>903</v>
      </c>
    </row>
    <row r="963" spans="1:9" x14ac:dyDescent="0.25">
      <c r="A963" s="3">
        <v>100006658</v>
      </c>
      <c r="B963" s="3">
        <v>100006658</v>
      </c>
      <c r="C963" t="s">
        <v>25</v>
      </c>
      <c r="D963">
        <v>0</v>
      </c>
      <c r="E963" t="s">
        <v>2042</v>
      </c>
      <c r="F963" t="s">
        <v>2043</v>
      </c>
      <c r="G963" t="s">
        <v>2044</v>
      </c>
      <c r="H963" t="s">
        <v>550</v>
      </c>
      <c r="I963" t="s">
        <v>903</v>
      </c>
    </row>
    <row r="964" spans="1:9" x14ac:dyDescent="0.25">
      <c r="A964" s="3">
        <v>100006661</v>
      </c>
      <c r="B964" s="3">
        <v>100006661</v>
      </c>
      <c r="C964" t="s">
        <v>9</v>
      </c>
      <c r="D964">
        <v>0</v>
      </c>
      <c r="E964" t="s">
        <v>2045</v>
      </c>
      <c r="F964" t="s">
        <v>2046</v>
      </c>
      <c r="G964" t="s">
        <v>2047</v>
      </c>
      <c r="H964" t="s">
        <v>1560</v>
      </c>
      <c r="I964" t="s">
        <v>903</v>
      </c>
    </row>
    <row r="965" spans="1:9" x14ac:dyDescent="0.25">
      <c r="A965" s="3">
        <v>100006681</v>
      </c>
      <c r="B965" s="3">
        <v>100006681</v>
      </c>
      <c r="C965" t="s">
        <v>9</v>
      </c>
      <c r="D965">
        <v>0</v>
      </c>
      <c r="E965" t="s">
        <v>2048</v>
      </c>
      <c r="F965" t="s">
        <v>2049</v>
      </c>
      <c r="G965" t="s">
        <v>2050</v>
      </c>
      <c r="H965" t="s">
        <v>902</v>
      </c>
      <c r="I965" t="s">
        <v>903</v>
      </c>
    </row>
    <row r="966" spans="1:9" x14ac:dyDescent="0.25">
      <c r="A966" s="3">
        <v>100006684</v>
      </c>
      <c r="B966" s="3">
        <v>100006684</v>
      </c>
      <c r="C966" t="s">
        <v>9</v>
      </c>
      <c r="D966">
        <v>0.5</v>
      </c>
      <c r="E966" t="s">
        <v>2051</v>
      </c>
      <c r="F966" t="s">
        <v>2052</v>
      </c>
      <c r="G966" t="s">
        <v>2053</v>
      </c>
      <c r="H966" t="s">
        <v>1476</v>
      </c>
      <c r="I966" t="s">
        <v>903</v>
      </c>
    </row>
    <row r="967" spans="1:9" x14ac:dyDescent="0.25">
      <c r="A967" s="3">
        <v>100006724</v>
      </c>
      <c r="B967" s="3">
        <v>100006721</v>
      </c>
      <c r="C967" t="s">
        <v>25</v>
      </c>
      <c r="D967">
        <v>0</v>
      </c>
      <c r="E967" t="s">
        <v>2054</v>
      </c>
      <c r="F967" t="s">
        <v>2055</v>
      </c>
      <c r="G967" t="s">
        <v>2056</v>
      </c>
      <c r="H967" t="s">
        <v>1457</v>
      </c>
      <c r="I967" t="s">
        <v>903</v>
      </c>
    </row>
    <row r="968" spans="1:9" x14ac:dyDescent="0.25">
      <c r="A968" s="3">
        <v>100006721</v>
      </c>
      <c r="B968" s="3">
        <v>100006721</v>
      </c>
      <c r="C968" t="s">
        <v>9</v>
      </c>
      <c r="D968">
        <v>0.25</v>
      </c>
      <c r="E968" t="s">
        <v>2054</v>
      </c>
      <c r="F968" t="s">
        <v>2055</v>
      </c>
      <c r="G968" t="s">
        <v>2056</v>
      </c>
      <c r="H968" t="s">
        <v>1457</v>
      </c>
      <c r="I968" t="s">
        <v>903</v>
      </c>
    </row>
    <row r="969" spans="1:9" x14ac:dyDescent="0.25">
      <c r="A969" s="3">
        <v>100006735</v>
      </c>
      <c r="B969" s="3">
        <v>100006735</v>
      </c>
      <c r="C969" t="s">
        <v>25</v>
      </c>
      <c r="D969">
        <v>0</v>
      </c>
      <c r="E969" t="s">
        <v>2057</v>
      </c>
      <c r="F969" t="s">
        <v>688</v>
      </c>
      <c r="G969" t="s">
        <v>1499</v>
      </c>
      <c r="H969" t="s">
        <v>1499</v>
      </c>
      <c r="I969" t="s">
        <v>903</v>
      </c>
    </row>
    <row r="970" spans="1:9" x14ac:dyDescent="0.25">
      <c r="A970" s="3">
        <v>100017119</v>
      </c>
      <c r="B970" s="3">
        <v>100006737</v>
      </c>
      <c r="C970" t="s">
        <v>25</v>
      </c>
      <c r="D970">
        <v>0</v>
      </c>
      <c r="E970" t="s">
        <v>2058</v>
      </c>
      <c r="F970" t="s">
        <v>2059</v>
      </c>
      <c r="G970" t="s">
        <v>1499</v>
      </c>
      <c r="H970" t="s">
        <v>1499</v>
      </c>
      <c r="I970" t="s">
        <v>903</v>
      </c>
    </row>
    <row r="971" spans="1:9" x14ac:dyDescent="0.25">
      <c r="A971" s="3">
        <v>100006737</v>
      </c>
      <c r="B971" s="3">
        <v>100006737</v>
      </c>
      <c r="C971" t="s">
        <v>9</v>
      </c>
      <c r="D971">
        <v>0</v>
      </c>
      <c r="E971" t="s">
        <v>111</v>
      </c>
      <c r="F971" t="s">
        <v>2059</v>
      </c>
      <c r="G971" t="s">
        <v>1499</v>
      </c>
      <c r="H971" t="s">
        <v>1499</v>
      </c>
      <c r="I971" t="s">
        <v>903</v>
      </c>
    </row>
    <row r="972" spans="1:9" x14ac:dyDescent="0.25">
      <c r="A972" s="3">
        <v>100006742</v>
      </c>
      <c r="B972" s="3">
        <v>100006742</v>
      </c>
      <c r="C972" t="s">
        <v>25</v>
      </c>
      <c r="D972">
        <v>0</v>
      </c>
      <c r="E972" t="s">
        <v>2060</v>
      </c>
      <c r="F972" t="s">
        <v>2061</v>
      </c>
      <c r="G972" t="s">
        <v>1499</v>
      </c>
      <c r="H972" t="s">
        <v>1499</v>
      </c>
      <c r="I972" t="s">
        <v>903</v>
      </c>
    </row>
    <row r="973" spans="1:9" x14ac:dyDescent="0.25">
      <c r="A973" s="3">
        <v>100006745</v>
      </c>
      <c r="B973" s="3">
        <v>100006745</v>
      </c>
      <c r="C973" t="s">
        <v>9</v>
      </c>
      <c r="D973">
        <v>0</v>
      </c>
      <c r="E973" t="s">
        <v>2062</v>
      </c>
      <c r="F973" t="s">
        <v>2063</v>
      </c>
      <c r="G973" t="s">
        <v>1499</v>
      </c>
      <c r="H973" t="s">
        <v>1499</v>
      </c>
      <c r="I973" t="s">
        <v>903</v>
      </c>
    </row>
    <row r="974" spans="1:9" x14ac:dyDescent="0.25">
      <c r="A974" s="3">
        <v>100006751</v>
      </c>
      <c r="B974" s="3">
        <v>100006751</v>
      </c>
      <c r="C974" t="s">
        <v>9</v>
      </c>
      <c r="D974">
        <v>0</v>
      </c>
      <c r="E974" t="s">
        <v>2064</v>
      </c>
      <c r="F974" t="s">
        <v>2065</v>
      </c>
      <c r="G974" t="s">
        <v>1499</v>
      </c>
      <c r="H974" t="s">
        <v>1499</v>
      </c>
      <c r="I974" t="s">
        <v>903</v>
      </c>
    </row>
    <row r="975" spans="1:9" x14ac:dyDescent="0.25">
      <c r="A975" s="3">
        <v>100006758</v>
      </c>
      <c r="B975" s="3">
        <v>100006758</v>
      </c>
      <c r="C975" t="s">
        <v>9</v>
      </c>
      <c r="D975">
        <v>1</v>
      </c>
      <c r="E975" t="s">
        <v>2066</v>
      </c>
      <c r="F975" t="s">
        <v>2067</v>
      </c>
      <c r="G975" t="s">
        <v>1499</v>
      </c>
      <c r="H975" t="s">
        <v>1499</v>
      </c>
      <c r="I975" t="s">
        <v>903</v>
      </c>
    </row>
    <row r="976" spans="1:9" x14ac:dyDescent="0.25">
      <c r="A976" s="3">
        <v>100006972</v>
      </c>
      <c r="B976" s="3">
        <v>100006771</v>
      </c>
      <c r="C976" t="s">
        <v>25</v>
      </c>
      <c r="D976">
        <v>0</v>
      </c>
      <c r="E976" t="s">
        <v>2068</v>
      </c>
      <c r="F976" t="s">
        <v>2069</v>
      </c>
      <c r="G976" t="s">
        <v>1499</v>
      </c>
      <c r="H976" t="s">
        <v>1499</v>
      </c>
      <c r="I976" t="s">
        <v>903</v>
      </c>
    </row>
    <row r="977" spans="1:9" x14ac:dyDescent="0.25">
      <c r="A977" s="3">
        <v>100006773</v>
      </c>
      <c r="B977" s="3">
        <v>100006773</v>
      </c>
      <c r="C977" t="s">
        <v>9</v>
      </c>
      <c r="D977">
        <v>0</v>
      </c>
      <c r="E977" t="s">
        <v>2070</v>
      </c>
      <c r="F977" t="s">
        <v>2071</v>
      </c>
      <c r="G977" t="s">
        <v>1499</v>
      </c>
      <c r="H977" t="s">
        <v>1499</v>
      </c>
      <c r="I977" t="s">
        <v>903</v>
      </c>
    </row>
    <row r="978" spans="1:9" x14ac:dyDescent="0.25">
      <c r="A978" s="3">
        <v>100006777</v>
      </c>
      <c r="B978" s="3">
        <v>100006777</v>
      </c>
      <c r="C978" t="s">
        <v>9</v>
      </c>
      <c r="D978">
        <v>0</v>
      </c>
      <c r="E978" t="s">
        <v>2072</v>
      </c>
      <c r="F978" t="s">
        <v>2073</v>
      </c>
      <c r="G978" t="s">
        <v>1499</v>
      </c>
      <c r="H978" t="s">
        <v>1499</v>
      </c>
      <c r="I978" t="s">
        <v>903</v>
      </c>
    </row>
    <row r="979" spans="1:9" x14ac:dyDescent="0.25">
      <c r="A979" s="3">
        <v>100006782</v>
      </c>
      <c r="B979" s="3">
        <v>100006782</v>
      </c>
      <c r="C979" t="s">
        <v>17</v>
      </c>
      <c r="D979">
        <v>0.5</v>
      </c>
      <c r="E979" t="s">
        <v>2074</v>
      </c>
      <c r="F979" t="s">
        <v>2075</v>
      </c>
      <c r="G979" t="s">
        <v>1499</v>
      </c>
      <c r="H979" t="s">
        <v>1499</v>
      </c>
      <c r="I979" t="s">
        <v>903</v>
      </c>
    </row>
    <row r="980" spans="1:9" x14ac:dyDescent="0.25">
      <c r="A980" s="3">
        <v>100006792</v>
      </c>
      <c r="B980" s="3">
        <v>100006792</v>
      </c>
      <c r="C980" t="s">
        <v>9</v>
      </c>
      <c r="D980">
        <v>0</v>
      </c>
      <c r="E980" t="s">
        <v>2076</v>
      </c>
      <c r="F980" t="s">
        <v>2077</v>
      </c>
      <c r="G980" t="s">
        <v>2078</v>
      </c>
      <c r="H980" t="s">
        <v>550</v>
      </c>
      <c r="I980" t="s">
        <v>903</v>
      </c>
    </row>
    <row r="981" spans="1:9" x14ac:dyDescent="0.25">
      <c r="A981" s="3">
        <v>100006794</v>
      </c>
      <c r="B981" s="3">
        <v>100006794</v>
      </c>
      <c r="C981" t="s">
        <v>17</v>
      </c>
      <c r="D981">
        <v>0.5</v>
      </c>
      <c r="E981" t="s">
        <v>2079</v>
      </c>
      <c r="F981" t="s">
        <v>2080</v>
      </c>
      <c r="G981" t="s">
        <v>2078</v>
      </c>
      <c r="H981" t="s">
        <v>550</v>
      </c>
      <c r="I981" t="s">
        <v>903</v>
      </c>
    </row>
    <row r="982" spans="1:9" x14ac:dyDescent="0.25">
      <c r="A982" s="3">
        <v>100006796</v>
      </c>
      <c r="B982" s="3">
        <v>100006796</v>
      </c>
      <c r="C982" t="s">
        <v>9</v>
      </c>
      <c r="D982">
        <v>2</v>
      </c>
      <c r="E982" t="s">
        <v>2081</v>
      </c>
      <c r="F982" t="s">
        <v>2082</v>
      </c>
      <c r="G982" t="s">
        <v>2078</v>
      </c>
      <c r="H982" t="s">
        <v>550</v>
      </c>
      <c r="I982" t="s">
        <v>903</v>
      </c>
    </row>
    <row r="983" spans="1:9" x14ac:dyDescent="0.25">
      <c r="A983" s="3">
        <v>100006816</v>
      </c>
      <c r="B983" s="3">
        <v>100006816</v>
      </c>
      <c r="C983" t="s">
        <v>17</v>
      </c>
      <c r="D983">
        <v>0.5</v>
      </c>
      <c r="E983" t="s">
        <v>2083</v>
      </c>
      <c r="F983" t="s">
        <v>2084</v>
      </c>
      <c r="G983" t="s">
        <v>2078</v>
      </c>
      <c r="H983" t="s">
        <v>550</v>
      </c>
      <c r="I983" t="s">
        <v>903</v>
      </c>
    </row>
    <row r="984" spans="1:9" x14ac:dyDescent="0.25">
      <c r="A984" s="3">
        <v>100006819</v>
      </c>
      <c r="B984" s="3">
        <v>100006819</v>
      </c>
      <c r="C984" t="s">
        <v>9</v>
      </c>
      <c r="D984">
        <v>0</v>
      </c>
      <c r="E984" t="s">
        <v>15</v>
      </c>
      <c r="F984" t="s">
        <v>2085</v>
      </c>
      <c r="G984" t="s">
        <v>2086</v>
      </c>
      <c r="H984" t="s">
        <v>550</v>
      </c>
      <c r="I984" t="s">
        <v>903</v>
      </c>
    </row>
    <row r="985" spans="1:9" x14ac:dyDescent="0.25">
      <c r="A985" s="3">
        <v>100006822</v>
      </c>
      <c r="B985" s="3">
        <v>100006822</v>
      </c>
      <c r="C985" t="s">
        <v>17</v>
      </c>
      <c r="D985">
        <v>0.5</v>
      </c>
      <c r="E985" t="s">
        <v>2087</v>
      </c>
      <c r="F985" t="s">
        <v>2088</v>
      </c>
      <c r="G985" t="s">
        <v>2086</v>
      </c>
      <c r="H985" t="s">
        <v>550</v>
      </c>
      <c r="I985" t="s">
        <v>903</v>
      </c>
    </row>
    <row r="986" spans="1:9" x14ac:dyDescent="0.25">
      <c r="A986" s="3">
        <v>100006829</v>
      </c>
      <c r="B986" s="3">
        <v>100006829</v>
      </c>
      <c r="C986" t="s">
        <v>17</v>
      </c>
      <c r="D986">
        <v>0</v>
      </c>
      <c r="E986" t="s">
        <v>2089</v>
      </c>
      <c r="F986" t="s">
        <v>2090</v>
      </c>
      <c r="G986" t="s">
        <v>2086</v>
      </c>
      <c r="H986" t="s">
        <v>550</v>
      </c>
      <c r="I986" t="s">
        <v>903</v>
      </c>
    </row>
    <row r="987" spans="1:9" x14ac:dyDescent="0.25">
      <c r="A987" s="3">
        <v>100006835</v>
      </c>
      <c r="B987" s="3">
        <v>100006835</v>
      </c>
      <c r="C987" t="s">
        <v>9</v>
      </c>
      <c r="D987">
        <v>0</v>
      </c>
      <c r="E987" t="s">
        <v>2091</v>
      </c>
      <c r="F987" t="s">
        <v>2092</v>
      </c>
      <c r="G987" t="s">
        <v>2086</v>
      </c>
      <c r="H987" t="s">
        <v>550</v>
      </c>
      <c r="I987" t="s">
        <v>903</v>
      </c>
    </row>
    <row r="988" spans="1:9" x14ac:dyDescent="0.25">
      <c r="A988" s="3">
        <v>100006837</v>
      </c>
      <c r="B988" s="3">
        <v>100006837</v>
      </c>
      <c r="C988" t="s">
        <v>17</v>
      </c>
      <c r="D988">
        <v>0</v>
      </c>
      <c r="E988" t="s">
        <v>2093</v>
      </c>
      <c r="F988" t="s">
        <v>2094</v>
      </c>
      <c r="G988" t="s">
        <v>2086</v>
      </c>
      <c r="H988" t="s">
        <v>550</v>
      </c>
      <c r="I988" t="s">
        <v>903</v>
      </c>
    </row>
    <row r="989" spans="1:9" x14ac:dyDescent="0.25">
      <c r="A989" s="3">
        <v>100006838</v>
      </c>
      <c r="B989" s="3">
        <v>100006838</v>
      </c>
      <c r="C989" t="s">
        <v>9</v>
      </c>
      <c r="D989">
        <v>0</v>
      </c>
      <c r="E989" t="s">
        <v>15</v>
      </c>
      <c r="F989" t="s">
        <v>818</v>
      </c>
      <c r="G989" t="s">
        <v>2086</v>
      </c>
      <c r="H989" t="s">
        <v>550</v>
      </c>
      <c r="I989" t="s">
        <v>903</v>
      </c>
    </row>
    <row r="990" spans="1:9" x14ac:dyDescent="0.25">
      <c r="A990" s="3">
        <v>100006849</v>
      </c>
      <c r="B990" s="3">
        <v>100006846</v>
      </c>
      <c r="C990" t="s">
        <v>25</v>
      </c>
      <c r="D990">
        <v>0</v>
      </c>
      <c r="E990" t="s">
        <v>2095</v>
      </c>
      <c r="F990" t="s">
        <v>2096</v>
      </c>
      <c r="G990" t="s">
        <v>2097</v>
      </c>
      <c r="H990" t="s">
        <v>550</v>
      </c>
      <c r="I990" t="s">
        <v>903</v>
      </c>
    </row>
    <row r="991" spans="1:9" x14ac:dyDescent="0.25">
      <c r="A991" s="3">
        <v>100006846</v>
      </c>
      <c r="B991" s="3">
        <v>100006846</v>
      </c>
      <c r="C991" t="s">
        <v>9</v>
      </c>
      <c r="D991">
        <v>0</v>
      </c>
      <c r="E991" t="s">
        <v>2095</v>
      </c>
      <c r="F991" t="s">
        <v>2098</v>
      </c>
      <c r="G991" t="s">
        <v>2097</v>
      </c>
      <c r="H991" t="s">
        <v>550</v>
      </c>
      <c r="I991" t="s">
        <v>903</v>
      </c>
    </row>
    <row r="992" spans="1:9" x14ac:dyDescent="0.25">
      <c r="A992" s="3">
        <v>100006990</v>
      </c>
      <c r="B992" s="3">
        <v>100006990</v>
      </c>
      <c r="C992" t="s">
        <v>25</v>
      </c>
      <c r="D992">
        <v>0</v>
      </c>
      <c r="E992" t="s">
        <v>132</v>
      </c>
      <c r="F992" t="s">
        <v>2099</v>
      </c>
      <c r="G992" t="s">
        <v>2100</v>
      </c>
      <c r="H992" t="s">
        <v>2100</v>
      </c>
      <c r="I992" t="s">
        <v>2101</v>
      </c>
    </row>
    <row r="993" spans="1:9" x14ac:dyDescent="0.25">
      <c r="A993" s="3">
        <v>100006993</v>
      </c>
      <c r="B993" s="3">
        <v>100006993</v>
      </c>
      <c r="C993" t="s">
        <v>9</v>
      </c>
      <c r="D993">
        <v>1</v>
      </c>
      <c r="E993" t="s">
        <v>15</v>
      </c>
      <c r="F993" t="s">
        <v>2102</v>
      </c>
      <c r="G993" t="s">
        <v>2100</v>
      </c>
      <c r="H993" t="s">
        <v>1148</v>
      </c>
      <c r="I993" t="s">
        <v>2101</v>
      </c>
    </row>
    <row r="994" spans="1:9" x14ac:dyDescent="0.25">
      <c r="A994" s="3">
        <v>100007000</v>
      </c>
      <c r="B994" s="3">
        <v>100007000</v>
      </c>
      <c r="C994" t="s">
        <v>25</v>
      </c>
      <c r="D994">
        <v>0</v>
      </c>
      <c r="E994" t="s">
        <v>132</v>
      </c>
      <c r="F994" t="s">
        <v>2103</v>
      </c>
      <c r="G994" t="s">
        <v>2100</v>
      </c>
      <c r="H994" t="s">
        <v>2100</v>
      </c>
      <c r="I994" t="s">
        <v>2101</v>
      </c>
    </row>
    <row r="995" spans="1:9" x14ac:dyDescent="0.25">
      <c r="A995" s="3">
        <v>100007026</v>
      </c>
      <c r="B995" s="3">
        <v>100007026</v>
      </c>
      <c r="C995" t="s">
        <v>9</v>
      </c>
      <c r="D995">
        <v>2</v>
      </c>
      <c r="E995" t="s">
        <v>15</v>
      </c>
      <c r="F995" t="s">
        <v>2104</v>
      </c>
      <c r="G995" t="s">
        <v>2100</v>
      </c>
      <c r="H995" t="s">
        <v>2100</v>
      </c>
      <c r="I995" t="s">
        <v>2101</v>
      </c>
    </row>
    <row r="996" spans="1:9" x14ac:dyDescent="0.25">
      <c r="A996" s="3">
        <v>100007050</v>
      </c>
      <c r="B996" s="3">
        <v>100007050</v>
      </c>
      <c r="C996" t="s">
        <v>9</v>
      </c>
      <c r="D996">
        <v>0.25</v>
      </c>
      <c r="E996" t="s">
        <v>2105</v>
      </c>
      <c r="F996" t="s">
        <v>2106</v>
      </c>
      <c r="G996" t="s">
        <v>2107</v>
      </c>
      <c r="H996" t="s">
        <v>2100</v>
      </c>
      <c r="I996" t="s">
        <v>2101</v>
      </c>
    </row>
    <row r="997" spans="1:9" x14ac:dyDescent="0.25">
      <c r="A997" s="3">
        <v>100007063</v>
      </c>
      <c r="B997" s="3">
        <v>100007063</v>
      </c>
      <c r="C997" t="s">
        <v>9</v>
      </c>
      <c r="D997">
        <v>0</v>
      </c>
      <c r="E997" t="s">
        <v>2108</v>
      </c>
      <c r="F997" t="s">
        <v>2109</v>
      </c>
      <c r="G997" t="s">
        <v>2110</v>
      </c>
      <c r="H997" t="s">
        <v>2100</v>
      </c>
      <c r="I997" t="s">
        <v>2101</v>
      </c>
    </row>
    <row r="998" spans="1:9" x14ac:dyDescent="0.25">
      <c r="A998" s="3">
        <v>100007067</v>
      </c>
      <c r="B998" s="3">
        <v>100007067</v>
      </c>
      <c r="C998" t="s">
        <v>9</v>
      </c>
      <c r="D998">
        <v>0.25</v>
      </c>
      <c r="E998" t="s">
        <v>2111</v>
      </c>
      <c r="F998" t="s">
        <v>1477</v>
      </c>
      <c r="G998" t="s">
        <v>2112</v>
      </c>
      <c r="H998" t="s">
        <v>2100</v>
      </c>
      <c r="I998" t="s">
        <v>2101</v>
      </c>
    </row>
    <row r="999" spans="1:9" x14ac:dyDescent="0.25">
      <c r="A999" s="3">
        <v>100007039</v>
      </c>
      <c r="B999" s="3">
        <v>100007071</v>
      </c>
      <c r="C999" t="s">
        <v>25</v>
      </c>
      <c r="D999">
        <v>0</v>
      </c>
      <c r="E999" t="s">
        <v>980</v>
      </c>
      <c r="F999" t="s">
        <v>2113</v>
      </c>
      <c r="G999" t="s">
        <v>2114</v>
      </c>
      <c r="H999" t="s">
        <v>2100</v>
      </c>
      <c r="I999" t="s">
        <v>2101</v>
      </c>
    </row>
    <row r="1000" spans="1:9" x14ac:dyDescent="0.25">
      <c r="A1000" s="3">
        <v>100007071</v>
      </c>
      <c r="B1000" s="3">
        <v>100007071</v>
      </c>
      <c r="C1000" t="s">
        <v>9</v>
      </c>
      <c r="D1000">
        <v>0.5</v>
      </c>
      <c r="E1000" t="s">
        <v>111</v>
      </c>
      <c r="F1000" t="s">
        <v>2116</v>
      </c>
      <c r="G1000" t="s">
        <v>2115</v>
      </c>
      <c r="H1000" t="s">
        <v>2100</v>
      </c>
      <c r="I1000" t="s">
        <v>2101</v>
      </c>
    </row>
    <row r="1001" spans="1:9" x14ac:dyDescent="0.25">
      <c r="A1001" s="3">
        <v>100007091</v>
      </c>
      <c r="B1001" s="3">
        <v>100007091</v>
      </c>
      <c r="C1001" t="s">
        <v>9</v>
      </c>
      <c r="D1001">
        <v>0.25</v>
      </c>
      <c r="E1001" t="s">
        <v>2117</v>
      </c>
      <c r="F1001" t="s">
        <v>2118</v>
      </c>
      <c r="G1001" t="s">
        <v>2119</v>
      </c>
      <c r="H1001" t="s">
        <v>2100</v>
      </c>
      <c r="I1001" t="s">
        <v>2101</v>
      </c>
    </row>
    <row r="1002" spans="1:9" x14ac:dyDescent="0.25">
      <c r="A1002" s="3">
        <v>100007099</v>
      </c>
      <c r="B1002" s="3">
        <v>100007099</v>
      </c>
      <c r="C1002" t="s">
        <v>25</v>
      </c>
      <c r="D1002">
        <v>0</v>
      </c>
      <c r="E1002" t="s">
        <v>132</v>
      </c>
      <c r="F1002" t="s">
        <v>2120</v>
      </c>
      <c r="G1002" t="s">
        <v>2121</v>
      </c>
      <c r="H1002" t="s">
        <v>2121</v>
      </c>
      <c r="I1002" t="s">
        <v>2101</v>
      </c>
    </row>
    <row r="1003" spans="1:9" x14ac:dyDescent="0.25">
      <c r="A1003" s="3">
        <v>100007103</v>
      </c>
      <c r="B1003" s="3">
        <v>100007103</v>
      </c>
      <c r="C1003" t="s">
        <v>9</v>
      </c>
      <c r="D1003">
        <v>0</v>
      </c>
      <c r="E1003" t="s">
        <v>111</v>
      </c>
      <c r="F1003" t="s">
        <v>2122</v>
      </c>
      <c r="G1003" t="s">
        <v>2121</v>
      </c>
      <c r="H1003" t="s">
        <v>2121</v>
      </c>
      <c r="I1003" t="s">
        <v>2101</v>
      </c>
    </row>
    <row r="1004" spans="1:9" x14ac:dyDescent="0.25">
      <c r="A1004" s="3">
        <v>100007110</v>
      </c>
      <c r="B1004" s="3">
        <v>100007110</v>
      </c>
      <c r="C1004" t="s">
        <v>25</v>
      </c>
      <c r="D1004">
        <v>0</v>
      </c>
      <c r="E1004" t="s">
        <v>132</v>
      </c>
      <c r="F1004" t="s">
        <v>2123</v>
      </c>
      <c r="G1004" t="s">
        <v>2121</v>
      </c>
      <c r="H1004" t="s">
        <v>2121</v>
      </c>
      <c r="I1004" t="s">
        <v>2101</v>
      </c>
    </row>
    <row r="1005" spans="1:9" x14ac:dyDescent="0.25">
      <c r="A1005" s="3">
        <v>100007112</v>
      </c>
      <c r="B1005" s="3">
        <v>100007112</v>
      </c>
      <c r="C1005" t="s">
        <v>25</v>
      </c>
      <c r="D1005">
        <v>0</v>
      </c>
      <c r="E1005" t="s">
        <v>132</v>
      </c>
      <c r="F1005" t="s">
        <v>2124</v>
      </c>
      <c r="G1005" t="s">
        <v>2121</v>
      </c>
      <c r="H1005" t="s">
        <v>2121</v>
      </c>
      <c r="I1005" t="s">
        <v>2101</v>
      </c>
    </row>
    <row r="1006" spans="1:9" x14ac:dyDescent="0.25">
      <c r="A1006" s="3">
        <v>100007119</v>
      </c>
      <c r="B1006" s="3">
        <v>100007119</v>
      </c>
      <c r="C1006" t="s">
        <v>9</v>
      </c>
      <c r="D1006">
        <v>0.25</v>
      </c>
      <c r="E1006" t="s">
        <v>15</v>
      </c>
      <c r="F1006" t="s">
        <v>2125</v>
      </c>
      <c r="G1006" t="s">
        <v>2121</v>
      </c>
      <c r="H1006" t="s">
        <v>2121</v>
      </c>
      <c r="I1006" t="s">
        <v>2101</v>
      </c>
    </row>
    <row r="1007" spans="1:9" x14ac:dyDescent="0.25">
      <c r="A1007" s="3">
        <v>100007121</v>
      </c>
      <c r="B1007" s="3">
        <v>100007121</v>
      </c>
      <c r="C1007" t="s">
        <v>25</v>
      </c>
      <c r="D1007">
        <v>0</v>
      </c>
      <c r="E1007" t="s">
        <v>2126</v>
      </c>
      <c r="F1007" t="s">
        <v>2127</v>
      </c>
      <c r="G1007" t="s">
        <v>2121</v>
      </c>
      <c r="H1007" t="s">
        <v>2121</v>
      </c>
      <c r="I1007" t="s">
        <v>2101</v>
      </c>
    </row>
    <row r="1008" spans="1:9" x14ac:dyDescent="0.25">
      <c r="A1008" s="3">
        <v>100007127</v>
      </c>
      <c r="B1008" s="3">
        <v>100007127</v>
      </c>
      <c r="C1008" t="s">
        <v>17</v>
      </c>
      <c r="D1008">
        <v>1</v>
      </c>
      <c r="E1008" t="s">
        <v>2128</v>
      </c>
      <c r="F1008" t="s">
        <v>2129</v>
      </c>
      <c r="G1008" t="s">
        <v>2121</v>
      </c>
      <c r="H1008" t="s">
        <v>2121</v>
      </c>
      <c r="I1008" t="s">
        <v>2101</v>
      </c>
    </row>
    <row r="1009" spans="1:9" x14ac:dyDescent="0.25">
      <c r="A1009" s="3">
        <v>100007135</v>
      </c>
      <c r="B1009" s="3">
        <v>100007135</v>
      </c>
      <c r="C1009" t="s">
        <v>9</v>
      </c>
      <c r="D1009">
        <v>0.25</v>
      </c>
      <c r="E1009" t="s">
        <v>111</v>
      </c>
      <c r="F1009" t="s">
        <v>2130</v>
      </c>
      <c r="G1009" t="s">
        <v>2121</v>
      </c>
      <c r="H1009" t="s">
        <v>2121</v>
      </c>
      <c r="I1009" t="s">
        <v>2101</v>
      </c>
    </row>
    <row r="1010" spans="1:9" x14ac:dyDescent="0.25">
      <c r="A1010" s="3">
        <v>100007139</v>
      </c>
      <c r="B1010" s="3">
        <v>100007139</v>
      </c>
      <c r="C1010" t="s">
        <v>9</v>
      </c>
      <c r="D1010">
        <v>1</v>
      </c>
      <c r="E1010" t="s">
        <v>15</v>
      </c>
      <c r="F1010" t="s">
        <v>2131</v>
      </c>
      <c r="G1010" t="s">
        <v>2121</v>
      </c>
      <c r="H1010" t="s">
        <v>2121</v>
      </c>
      <c r="I1010" t="s">
        <v>2101</v>
      </c>
    </row>
    <row r="1011" spans="1:9" x14ac:dyDescent="0.25">
      <c r="A1011" s="3">
        <v>100007142</v>
      </c>
      <c r="B1011" s="3">
        <v>100007142</v>
      </c>
      <c r="C1011" t="s">
        <v>25</v>
      </c>
      <c r="D1011">
        <v>0</v>
      </c>
      <c r="E1011" t="s">
        <v>132</v>
      </c>
      <c r="F1011" t="s">
        <v>2132</v>
      </c>
      <c r="G1011" t="s">
        <v>2121</v>
      </c>
      <c r="H1011" t="s">
        <v>2121</v>
      </c>
      <c r="I1011" t="s">
        <v>2101</v>
      </c>
    </row>
    <row r="1012" spans="1:9" x14ac:dyDescent="0.25">
      <c r="A1012" s="3">
        <v>100007145</v>
      </c>
      <c r="B1012" s="3">
        <v>100007145</v>
      </c>
      <c r="C1012" t="s">
        <v>17</v>
      </c>
      <c r="D1012">
        <v>0</v>
      </c>
      <c r="E1012" t="s">
        <v>560</v>
      </c>
      <c r="F1012" t="s">
        <v>2133</v>
      </c>
      <c r="G1012" t="s">
        <v>2121</v>
      </c>
      <c r="H1012" t="s">
        <v>2121</v>
      </c>
      <c r="I1012" t="s">
        <v>2101</v>
      </c>
    </row>
    <row r="1013" spans="1:9" x14ac:dyDescent="0.25">
      <c r="A1013" s="3">
        <v>100007149</v>
      </c>
      <c r="B1013" s="3">
        <v>100007149</v>
      </c>
      <c r="C1013" t="s">
        <v>9</v>
      </c>
      <c r="D1013">
        <v>0.5</v>
      </c>
      <c r="E1013" t="s">
        <v>1585</v>
      </c>
      <c r="F1013" t="s">
        <v>2134</v>
      </c>
      <c r="G1013" t="s">
        <v>2121</v>
      </c>
      <c r="H1013" t="s">
        <v>2121</v>
      </c>
      <c r="I1013" t="s">
        <v>2101</v>
      </c>
    </row>
    <row r="1014" spans="1:9" x14ac:dyDescent="0.25">
      <c r="A1014" s="3">
        <v>100007152</v>
      </c>
      <c r="B1014" s="3">
        <v>100007152</v>
      </c>
      <c r="C1014" t="s">
        <v>25</v>
      </c>
      <c r="D1014">
        <v>0</v>
      </c>
      <c r="E1014" t="s">
        <v>2135</v>
      </c>
      <c r="F1014" t="s">
        <v>2136</v>
      </c>
      <c r="G1014" t="s">
        <v>2137</v>
      </c>
      <c r="H1014" t="s">
        <v>2121</v>
      </c>
      <c r="I1014" t="s">
        <v>2101</v>
      </c>
    </row>
    <row r="1015" spans="1:9" x14ac:dyDescent="0.25">
      <c r="A1015" s="3">
        <v>100007161</v>
      </c>
      <c r="B1015" s="3">
        <v>100007161</v>
      </c>
      <c r="C1015" t="s">
        <v>9</v>
      </c>
      <c r="D1015">
        <v>0</v>
      </c>
      <c r="E1015" t="s">
        <v>2138</v>
      </c>
      <c r="F1015" t="s">
        <v>2139</v>
      </c>
      <c r="G1015" t="s">
        <v>2137</v>
      </c>
      <c r="H1015" t="s">
        <v>2121</v>
      </c>
      <c r="I1015" t="s">
        <v>2101</v>
      </c>
    </row>
    <row r="1016" spans="1:9" x14ac:dyDescent="0.25">
      <c r="A1016" s="3">
        <v>100007170</v>
      </c>
      <c r="B1016" s="3">
        <v>100007168</v>
      </c>
      <c r="C1016" t="s">
        <v>25</v>
      </c>
      <c r="D1016">
        <v>0</v>
      </c>
      <c r="E1016" t="s">
        <v>2140</v>
      </c>
      <c r="F1016" t="s">
        <v>2141</v>
      </c>
      <c r="G1016" t="s">
        <v>2142</v>
      </c>
      <c r="H1016" t="s">
        <v>2121</v>
      </c>
      <c r="I1016" t="s">
        <v>2101</v>
      </c>
    </row>
    <row r="1017" spans="1:9" x14ac:dyDescent="0.25">
      <c r="A1017" s="3">
        <v>100007168</v>
      </c>
      <c r="B1017" s="3">
        <v>100007168</v>
      </c>
      <c r="C1017" t="s">
        <v>9</v>
      </c>
      <c r="D1017">
        <v>0</v>
      </c>
      <c r="E1017" t="s">
        <v>2140</v>
      </c>
      <c r="F1017" t="s">
        <v>2141</v>
      </c>
      <c r="G1017" t="s">
        <v>2142</v>
      </c>
      <c r="H1017" t="s">
        <v>2121</v>
      </c>
      <c r="I1017" t="s">
        <v>2101</v>
      </c>
    </row>
    <row r="1018" spans="1:9" x14ac:dyDescent="0.25">
      <c r="A1018" s="3">
        <v>100007171</v>
      </c>
      <c r="B1018" s="3">
        <v>100007171</v>
      </c>
      <c r="C1018" t="s">
        <v>25</v>
      </c>
      <c r="D1018">
        <v>0</v>
      </c>
      <c r="E1018" t="s">
        <v>2143</v>
      </c>
      <c r="F1018" t="s">
        <v>2144</v>
      </c>
      <c r="G1018" t="s">
        <v>2145</v>
      </c>
      <c r="H1018" t="s">
        <v>2121</v>
      </c>
      <c r="I1018" t="s">
        <v>2101</v>
      </c>
    </row>
    <row r="1019" spans="1:9" x14ac:dyDescent="0.25">
      <c r="A1019" s="3">
        <v>100007173</v>
      </c>
      <c r="B1019" s="3">
        <v>100007173</v>
      </c>
      <c r="C1019" t="s">
        <v>9</v>
      </c>
      <c r="D1019">
        <v>0</v>
      </c>
      <c r="E1019" t="s">
        <v>15</v>
      </c>
      <c r="F1019" t="s">
        <v>2146</v>
      </c>
      <c r="G1019" t="s">
        <v>2145</v>
      </c>
      <c r="H1019" t="s">
        <v>2121</v>
      </c>
      <c r="I1019" t="s">
        <v>2101</v>
      </c>
    </row>
    <row r="1020" spans="1:9" x14ac:dyDescent="0.25">
      <c r="A1020" s="3">
        <v>100007179</v>
      </c>
      <c r="B1020" s="3">
        <v>100007178</v>
      </c>
      <c r="C1020" t="s">
        <v>25</v>
      </c>
      <c r="D1020">
        <v>0</v>
      </c>
      <c r="E1020" t="s">
        <v>2147</v>
      </c>
      <c r="F1020" t="s">
        <v>2148</v>
      </c>
      <c r="G1020" t="s">
        <v>2149</v>
      </c>
      <c r="H1020" t="s">
        <v>2121</v>
      </c>
      <c r="I1020" t="s">
        <v>2101</v>
      </c>
    </row>
    <row r="1021" spans="1:9" x14ac:dyDescent="0.25">
      <c r="A1021" s="3">
        <v>100007181</v>
      </c>
      <c r="B1021" s="3">
        <v>100007181</v>
      </c>
      <c r="C1021" t="s">
        <v>25</v>
      </c>
      <c r="D1021">
        <v>0</v>
      </c>
      <c r="E1021" t="s">
        <v>2150</v>
      </c>
      <c r="F1021" t="s">
        <v>2151</v>
      </c>
      <c r="G1021" t="s">
        <v>2152</v>
      </c>
      <c r="H1021" t="s">
        <v>2121</v>
      </c>
      <c r="I1021" t="s">
        <v>2101</v>
      </c>
    </row>
    <row r="1022" spans="1:9" x14ac:dyDescent="0.25">
      <c r="A1022" s="3">
        <v>100007183</v>
      </c>
      <c r="B1022" s="3">
        <v>100007183</v>
      </c>
      <c r="C1022" t="s">
        <v>9</v>
      </c>
      <c r="D1022">
        <v>0.5</v>
      </c>
      <c r="E1022" t="s">
        <v>2153</v>
      </c>
      <c r="F1022" t="s">
        <v>2154</v>
      </c>
      <c r="G1022" t="s">
        <v>2152</v>
      </c>
      <c r="H1022" t="s">
        <v>2121</v>
      </c>
      <c r="I1022" t="s">
        <v>2101</v>
      </c>
    </row>
    <row r="1023" spans="1:9" x14ac:dyDescent="0.25">
      <c r="A1023" s="3">
        <v>100007194</v>
      </c>
      <c r="B1023" s="3">
        <v>100007194</v>
      </c>
      <c r="C1023" t="s">
        <v>25</v>
      </c>
      <c r="D1023">
        <v>0</v>
      </c>
      <c r="E1023" t="s">
        <v>132</v>
      </c>
      <c r="F1023" t="s">
        <v>2155</v>
      </c>
      <c r="G1023" t="s">
        <v>2156</v>
      </c>
      <c r="H1023" t="s">
        <v>2157</v>
      </c>
      <c r="I1023" t="s">
        <v>2101</v>
      </c>
    </row>
    <row r="1024" spans="1:9" x14ac:dyDescent="0.25">
      <c r="A1024" s="3">
        <v>100007199</v>
      </c>
      <c r="B1024" s="3">
        <v>100007199</v>
      </c>
      <c r="C1024" t="s">
        <v>9</v>
      </c>
      <c r="D1024">
        <v>1</v>
      </c>
      <c r="E1024" t="s">
        <v>15</v>
      </c>
      <c r="F1024" t="s">
        <v>2158</v>
      </c>
      <c r="G1024" t="s">
        <v>2156</v>
      </c>
      <c r="H1024" t="s">
        <v>2121</v>
      </c>
      <c r="I1024" t="s">
        <v>2101</v>
      </c>
    </row>
    <row r="1025" spans="1:9" x14ac:dyDescent="0.25">
      <c r="A1025" s="3">
        <v>100007209</v>
      </c>
      <c r="B1025" s="3">
        <v>100007209</v>
      </c>
      <c r="C1025" t="s">
        <v>9</v>
      </c>
      <c r="D1025">
        <v>0</v>
      </c>
      <c r="E1025" t="s">
        <v>111</v>
      </c>
      <c r="F1025" t="s">
        <v>2159</v>
      </c>
      <c r="G1025" t="s">
        <v>2160</v>
      </c>
      <c r="H1025" t="s">
        <v>2121</v>
      </c>
      <c r="I1025" t="s">
        <v>2101</v>
      </c>
    </row>
    <row r="1026" spans="1:9" x14ac:dyDescent="0.25">
      <c r="A1026" s="3">
        <v>100007212</v>
      </c>
      <c r="B1026" s="3">
        <v>100007215</v>
      </c>
      <c r="C1026" t="s">
        <v>25</v>
      </c>
      <c r="D1026">
        <v>0</v>
      </c>
      <c r="E1026" t="s">
        <v>2161</v>
      </c>
      <c r="F1026" t="s">
        <v>2162</v>
      </c>
      <c r="G1026" t="s">
        <v>2163</v>
      </c>
      <c r="H1026" t="s">
        <v>2121</v>
      </c>
      <c r="I1026" t="s">
        <v>2101</v>
      </c>
    </row>
    <row r="1027" spans="1:9" x14ac:dyDescent="0.25">
      <c r="A1027" s="3">
        <v>100007215</v>
      </c>
      <c r="B1027" s="3">
        <v>100007215</v>
      </c>
      <c r="C1027" t="s">
        <v>9</v>
      </c>
      <c r="D1027">
        <v>0.25</v>
      </c>
      <c r="E1027" t="s">
        <v>2161</v>
      </c>
      <c r="F1027" t="s">
        <v>2162</v>
      </c>
      <c r="G1027" t="s">
        <v>2163</v>
      </c>
      <c r="H1027" t="s">
        <v>2121</v>
      </c>
      <c r="I1027" t="s">
        <v>2101</v>
      </c>
    </row>
    <row r="1028" spans="1:9" x14ac:dyDescent="0.25">
      <c r="A1028" s="3">
        <v>100007221</v>
      </c>
      <c r="B1028" s="3">
        <v>100007222</v>
      </c>
      <c r="C1028" t="s">
        <v>25</v>
      </c>
      <c r="D1028">
        <v>0</v>
      </c>
      <c r="E1028" t="s">
        <v>2164</v>
      </c>
      <c r="F1028" t="s">
        <v>2165</v>
      </c>
      <c r="G1028" t="s">
        <v>2166</v>
      </c>
      <c r="H1028" t="s">
        <v>2121</v>
      </c>
      <c r="I1028" t="s">
        <v>2101</v>
      </c>
    </row>
    <row r="1029" spans="1:9" x14ac:dyDescent="0.25">
      <c r="A1029" s="3">
        <v>100007222</v>
      </c>
      <c r="B1029" s="3">
        <v>100007222</v>
      </c>
      <c r="C1029" t="s">
        <v>9</v>
      </c>
      <c r="D1029">
        <v>0</v>
      </c>
      <c r="E1029" t="s">
        <v>2164</v>
      </c>
      <c r="F1029" t="s">
        <v>2167</v>
      </c>
      <c r="G1029" t="s">
        <v>2166</v>
      </c>
      <c r="H1029" t="s">
        <v>2121</v>
      </c>
      <c r="I1029" t="s">
        <v>2101</v>
      </c>
    </row>
    <row r="1030" spans="1:9" x14ac:dyDescent="0.25">
      <c r="A1030" s="3">
        <v>100007238</v>
      </c>
      <c r="B1030" s="3">
        <v>100007229</v>
      </c>
      <c r="C1030" t="s">
        <v>25</v>
      </c>
      <c r="D1030">
        <v>0</v>
      </c>
      <c r="E1030" t="s">
        <v>2168</v>
      </c>
      <c r="F1030" t="s">
        <v>2169</v>
      </c>
      <c r="G1030" t="s">
        <v>2170</v>
      </c>
      <c r="H1030" t="s">
        <v>2121</v>
      </c>
      <c r="I1030" t="s">
        <v>2101</v>
      </c>
    </row>
    <row r="1031" spans="1:9" x14ac:dyDescent="0.25">
      <c r="A1031" s="3">
        <v>100007229</v>
      </c>
      <c r="B1031" s="3">
        <v>100007229</v>
      </c>
      <c r="C1031" t="s">
        <v>9</v>
      </c>
      <c r="D1031">
        <v>0</v>
      </c>
      <c r="E1031" t="s">
        <v>2168</v>
      </c>
      <c r="F1031" t="s">
        <v>2171</v>
      </c>
      <c r="G1031" t="s">
        <v>2170</v>
      </c>
      <c r="H1031" t="s">
        <v>2121</v>
      </c>
      <c r="I1031" t="s">
        <v>2101</v>
      </c>
    </row>
    <row r="1032" spans="1:9" x14ac:dyDescent="0.25">
      <c r="A1032" s="3">
        <v>100007237</v>
      </c>
      <c r="B1032" s="3">
        <v>100007242</v>
      </c>
      <c r="C1032" t="s">
        <v>9</v>
      </c>
      <c r="D1032">
        <v>0.75</v>
      </c>
      <c r="E1032" t="s">
        <v>2172</v>
      </c>
      <c r="F1032" t="s">
        <v>2173</v>
      </c>
      <c r="G1032" t="s">
        <v>2170</v>
      </c>
      <c r="H1032" t="s">
        <v>2121</v>
      </c>
      <c r="I1032" t="s">
        <v>2101</v>
      </c>
    </row>
    <row r="1033" spans="1:9" x14ac:dyDescent="0.25">
      <c r="A1033" s="3">
        <v>100007245</v>
      </c>
      <c r="B1033" s="3">
        <v>100007245</v>
      </c>
      <c r="C1033" t="s">
        <v>9</v>
      </c>
      <c r="D1033">
        <v>0.5</v>
      </c>
      <c r="E1033" t="s">
        <v>2174</v>
      </c>
      <c r="F1033" t="s">
        <v>2175</v>
      </c>
      <c r="G1033" t="s">
        <v>2176</v>
      </c>
      <c r="H1033" t="s">
        <v>2121</v>
      </c>
      <c r="I1033" t="s">
        <v>2101</v>
      </c>
    </row>
    <row r="1034" spans="1:9" x14ac:dyDescent="0.25">
      <c r="A1034" s="3">
        <v>100007266</v>
      </c>
      <c r="B1034" s="3">
        <v>100007266</v>
      </c>
      <c r="C1034" t="s">
        <v>9</v>
      </c>
      <c r="D1034">
        <v>0.5</v>
      </c>
      <c r="E1034" t="s">
        <v>2177</v>
      </c>
      <c r="F1034" t="s">
        <v>2178</v>
      </c>
      <c r="G1034" t="s">
        <v>2179</v>
      </c>
      <c r="H1034" t="s">
        <v>2121</v>
      </c>
      <c r="I1034" t="s">
        <v>2101</v>
      </c>
    </row>
    <row r="1035" spans="1:9" x14ac:dyDescent="0.25">
      <c r="A1035" s="3">
        <v>100007268</v>
      </c>
      <c r="B1035" s="3">
        <v>100007268</v>
      </c>
      <c r="C1035" t="s">
        <v>9</v>
      </c>
      <c r="D1035">
        <v>0</v>
      </c>
      <c r="E1035" t="s">
        <v>2180</v>
      </c>
      <c r="F1035" t="s">
        <v>2181</v>
      </c>
      <c r="G1035" t="s">
        <v>2179</v>
      </c>
      <c r="H1035" t="s">
        <v>2121</v>
      </c>
      <c r="I1035" t="s">
        <v>2101</v>
      </c>
    </row>
    <row r="1036" spans="1:9" x14ac:dyDescent="0.25">
      <c r="A1036" s="3">
        <v>100007282</v>
      </c>
      <c r="B1036" s="3">
        <v>100007278</v>
      </c>
      <c r="C1036" t="s">
        <v>25</v>
      </c>
      <c r="D1036">
        <v>0</v>
      </c>
      <c r="E1036" t="s">
        <v>2182</v>
      </c>
      <c r="F1036" t="s">
        <v>2183</v>
      </c>
      <c r="G1036" t="s">
        <v>2184</v>
      </c>
      <c r="H1036" t="s">
        <v>2121</v>
      </c>
      <c r="I1036" t="s">
        <v>2101</v>
      </c>
    </row>
    <row r="1037" spans="1:9" x14ac:dyDescent="0.25">
      <c r="A1037" s="3">
        <v>100007278</v>
      </c>
      <c r="B1037" s="3">
        <v>100007278</v>
      </c>
      <c r="C1037" t="s">
        <v>9</v>
      </c>
      <c r="D1037">
        <v>0.5</v>
      </c>
      <c r="E1037" t="s">
        <v>2182</v>
      </c>
      <c r="F1037" t="s">
        <v>2183</v>
      </c>
      <c r="G1037" t="s">
        <v>2184</v>
      </c>
      <c r="H1037" t="s">
        <v>2121</v>
      </c>
      <c r="I1037" t="s">
        <v>2101</v>
      </c>
    </row>
    <row r="1038" spans="1:9" x14ac:dyDescent="0.25">
      <c r="A1038" s="3">
        <v>100007288</v>
      </c>
      <c r="B1038" s="3">
        <v>100007288</v>
      </c>
      <c r="C1038" t="s">
        <v>9</v>
      </c>
      <c r="D1038">
        <v>0.5</v>
      </c>
      <c r="E1038" t="s">
        <v>2185</v>
      </c>
      <c r="F1038" t="s">
        <v>2186</v>
      </c>
      <c r="G1038" t="s">
        <v>2184</v>
      </c>
      <c r="H1038" t="s">
        <v>2121</v>
      </c>
      <c r="I1038" t="s">
        <v>2101</v>
      </c>
    </row>
    <row r="1039" spans="1:9" x14ac:dyDescent="0.25">
      <c r="A1039" s="3">
        <v>100007290</v>
      </c>
      <c r="B1039" s="3">
        <v>100007290</v>
      </c>
      <c r="C1039" t="s">
        <v>25</v>
      </c>
      <c r="D1039">
        <v>0</v>
      </c>
      <c r="E1039" t="s">
        <v>2187</v>
      </c>
      <c r="F1039" t="s">
        <v>2188</v>
      </c>
      <c r="G1039" t="s">
        <v>2189</v>
      </c>
      <c r="H1039" t="s">
        <v>2121</v>
      </c>
      <c r="I1039" t="s">
        <v>2101</v>
      </c>
    </row>
    <row r="1040" spans="1:9" x14ac:dyDescent="0.25">
      <c r="A1040" s="3">
        <v>100007294</v>
      </c>
      <c r="B1040" s="3">
        <v>100007297</v>
      </c>
      <c r="C1040" t="s">
        <v>25</v>
      </c>
      <c r="D1040">
        <v>0</v>
      </c>
      <c r="E1040" t="s">
        <v>2190</v>
      </c>
      <c r="F1040" t="s">
        <v>2191</v>
      </c>
      <c r="G1040" t="s">
        <v>2192</v>
      </c>
      <c r="H1040" t="s">
        <v>2121</v>
      </c>
      <c r="I1040" t="s">
        <v>2101</v>
      </c>
    </row>
    <row r="1041" spans="1:9" x14ac:dyDescent="0.25">
      <c r="A1041" s="3">
        <v>100007297</v>
      </c>
      <c r="B1041" s="3">
        <v>100007297</v>
      </c>
      <c r="C1041" t="s">
        <v>9</v>
      </c>
      <c r="D1041">
        <v>1</v>
      </c>
      <c r="E1041" t="s">
        <v>2190</v>
      </c>
      <c r="F1041" t="s">
        <v>2191</v>
      </c>
      <c r="G1041" t="s">
        <v>2192</v>
      </c>
      <c r="H1041" t="s">
        <v>2121</v>
      </c>
      <c r="I1041" t="s">
        <v>2101</v>
      </c>
    </row>
    <row r="1042" spans="1:9" x14ac:dyDescent="0.25">
      <c r="A1042" s="3">
        <v>100007300</v>
      </c>
      <c r="B1042" s="3">
        <v>100007300</v>
      </c>
      <c r="C1042" t="s">
        <v>25</v>
      </c>
      <c r="D1042">
        <v>0</v>
      </c>
      <c r="E1042" t="s">
        <v>2193</v>
      </c>
      <c r="F1042" t="s">
        <v>2194</v>
      </c>
      <c r="G1042" t="s">
        <v>2195</v>
      </c>
      <c r="H1042" t="s">
        <v>2121</v>
      </c>
      <c r="I1042" t="s">
        <v>2101</v>
      </c>
    </row>
    <row r="1043" spans="1:9" x14ac:dyDescent="0.25">
      <c r="A1043" s="3">
        <v>100007304</v>
      </c>
      <c r="B1043" s="3">
        <v>100007304</v>
      </c>
      <c r="C1043" t="s">
        <v>9</v>
      </c>
      <c r="D1043">
        <v>1</v>
      </c>
      <c r="E1043" t="s">
        <v>2196</v>
      </c>
      <c r="F1043" t="s">
        <v>2197</v>
      </c>
      <c r="G1043" t="s">
        <v>2195</v>
      </c>
      <c r="H1043" t="s">
        <v>2121</v>
      </c>
      <c r="I1043" t="s">
        <v>2101</v>
      </c>
    </row>
    <row r="1044" spans="1:9" x14ac:dyDescent="0.25">
      <c r="A1044" s="3">
        <v>100007327</v>
      </c>
      <c r="B1044" s="3">
        <v>100007327</v>
      </c>
      <c r="C1044" t="s">
        <v>17</v>
      </c>
      <c r="D1044">
        <v>0.5</v>
      </c>
      <c r="E1044" t="s">
        <v>2198</v>
      </c>
      <c r="F1044" t="s">
        <v>2199</v>
      </c>
      <c r="G1044" t="s">
        <v>2200</v>
      </c>
      <c r="H1044" t="s">
        <v>2121</v>
      </c>
      <c r="I1044" t="s">
        <v>2101</v>
      </c>
    </row>
    <row r="1045" spans="1:9" x14ac:dyDescent="0.25">
      <c r="A1045" s="3">
        <v>100007336</v>
      </c>
      <c r="B1045" s="3">
        <v>100007338</v>
      </c>
      <c r="C1045" t="s">
        <v>25</v>
      </c>
      <c r="D1045">
        <v>0</v>
      </c>
      <c r="E1045" t="s">
        <v>2201</v>
      </c>
      <c r="F1045" t="s">
        <v>2202</v>
      </c>
      <c r="G1045" t="s">
        <v>2203</v>
      </c>
      <c r="H1045" t="s">
        <v>2121</v>
      </c>
      <c r="I1045" t="s">
        <v>2101</v>
      </c>
    </row>
    <row r="1046" spans="1:9" x14ac:dyDescent="0.25">
      <c r="A1046" s="3">
        <v>100007338</v>
      </c>
      <c r="B1046" s="3">
        <v>100007338</v>
      </c>
      <c r="C1046" t="s">
        <v>9</v>
      </c>
      <c r="D1046">
        <v>0</v>
      </c>
      <c r="E1046" t="s">
        <v>2204</v>
      </c>
      <c r="F1046" t="s">
        <v>2205</v>
      </c>
      <c r="G1046" t="s">
        <v>2203</v>
      </c>
      <c r="H1046" t="s">
        <v>2121</v>
      </c>
      <c r="I1046" t="s">
        <v>2101</v>
      </c>
    </row>
    <row r="1047" spans="1:9" x14ac:dyDescent="0.25">
      <c r="A1047" s="3">
        <v>100007345</v>
      </c>
      <c r="B1047" s="3">
        <v>100007345</v>
      </c>
      <c r="C1047" t="s">
        <v>25</v>
      </c>
      <c r="D1047">
        <v>0</v>
      </c>
      <c r="E1047" t="s">
        <v>2206</v>
      </c>
      <c r="F1047" t="s">
        <v>2207</v>
      </c>
      <c r="G1047" t="s">
        <v>2208</v>
      </c>
      <c r="H1047" t="s">
        <v>2121</v>
      </c>
      <c r="I1047" t="s">
        <v>2101</v>
      </c>
    </row>
    <row r="1048" spans="1:9" x14ac:dyDescent="0.25">
      <c r="A1048" s="3">
        <v>100007347</v>
      </c>
      <c r="B1048" s="3">
        <v>100007347</v>
      </c>
      <c r="C1048" t="s">
        <v>9</v>
      </c>
      <c r="D1048">
        <v>0</v>
      </c>
      <c r="E1048" t="s">
        <v>2209</v>
      </c>
      <c r="F1048" t="s">
        <v>2210</v>
      </c>
      <c r="G1048" t="s">
        <v>2208</v>
      </c>
      <c r="H1048" t="s">
        <v>2121</v>
      </c>
      <c r="I1048" t="s">
        <v>2101</v>
      </c>
    </row>
    <row r="1049" spans="1:9" x14ac:dyDescent="0.25">
      <c r="A1049" s="3">
        <v>100007357</v>
      </c>
      <c r="B1049" s="3">
        <v>100007358</v>
      </c>
      <c r="C1049" t="s">
        <v>25</v>
      </c>
      <c r="D1049">
        <v>0</v>
      </c>
      <c r="E1049" t="s">
        <v>2211</v>
      </c>
      <c r="F1049" t="s">
        <v>2212</v>
      </c>
      <c r="G1049" t="s">
        <v>2213</v>
      </c>
      <c r="H1049" t="s">
        <v>2214</v>
      </c>
      <c r="I1049" t="s">
        <v>2101</v>
      </c>
    </row>
    <row r="1050" spans="1:9" x14ac:dyDescent="0.25">
      <c r="A1050" s="3">
        <v>100007358</v>
      </c>
      <c r="B1050" s="3">
        <v>100007358</v>
      </c>
      <c r="C1050" t="s">
        <v>9</v>
      </c>
      <c r="D1050">
        <v>0</v>
      </c>
      <c r="E1050" t="s">
        <v>2211</v>
      </c>
      <c r="F1050" t="s">
        <v>2212</v>
      </c>
      <c r="G1050" t="s">
        <v>2213</v>
      </c>
      <c r="H1050" t="s">
        <v>2214</v>
      </c>
      <c r="I1050" t="s">
        <v>2101</v>
      </c>
    </row>
    <row r="1051" spans="1:9" x14ac:dyDescent="0.25">
      <c r="A1051" s="3">
        <v>100007363</v>
      </c>
      <c r="B1051" s="3">
        <v>100007363</v>
      </c>
      <c r="C1051" t="s">
        <v>17</v>
      </c>
      <c r="D1051">
        <v>0</v>
      </c>
      <c r="E1051" t="s">
        <v>2215</v>
      </c>
      <c r="F1051" t="s">
        <v>2216</v>
      </c>
      <c r="G1051" t="s">
        <v>2214</v>
      </c>
      <c r="H1051" t="s">
        <v>2214</v>
      </c>
      <c r="I1051" t="s">
        <v>2101</v>
      </c>
    </row>
    <row r="1052" spans="1:9" x14ac:dyDescent="0.25">
      <c r="A1052" s="3">
        <v>100007371</v>
      </c>
      <c r="B1052" s="3">
        <v>100007371</v>
      </c>
      <c r="C1052" t="s">
        <v>17</v>
      </c>
      <c r="D1052">
        <v>0</v>
      </c>
      <c r="E1052" t="s">
        <v>2217</v>
      </c>
      <c r="F1052" t="s">
        <v>2218</v>
      </c>
      <c r="G1052" t="s">
        <v>2219</v>
      </c>
      <c r="H1052" t="s">
        <v>2214</v>
      </c>
      <c r="I1052" t="s">
        <v>2101</v>
      </c>
    </row>
    <row r="1053" spans="1:9" x14ac:dyDescent="0.25">
      <c r="A1053" s="3">
        <v>100007373</v>
      </c>
      <c r="B1053" s="3">
        <v>100007373</v>
      </c>
      <c r="C1053" t="s">
        <v>9</v>
      </c>
      <c r="D1053">
        <v>0</v>
      </c>
      <c r="E1053" t="s">
        <v>2220</v>
      </c>
      <c r="F1053" t="s">
        <v>2221</v>
      </c>
      <c r="G1053" t="s">
        <v>2214</v>
      </c>
      <c r="H1053" t="s">
        <v>2214</v>
      </c>
      <c r="I1053" t="s">
        <v>2101</v>
      </c>
    </row>
    <row r="1054" spans="1:9" x14ac:dyDescent="0.25">
      <c r="A1054" s="3">
        <v>100007378</v>
      </c>
      <c r="B1054" s="3">
        <v>100007378</v>
      </c>
      <c r="C1054" t="s">
        <v>9</v>
      </c>
      <c r="D1054">
        <v>0</v>
      </c>
      <c r="E1054" t="s">
        <v>111</v>
      </c>
      <c r="F1054" t="s">
        <v>2222</v>
      </c>
      <c r="G1054" t="s">
        <v>2214</v>
      </c>
      <c r="H1054" t="s">
        <v>2214</v>
      </c>
      <c r="I1054" t="s">
        <v>2101</v>
      </c>
    </row>
    <row r="1055" spans="1:9" x14ac:dyDescent="0.25">
      <c r="A1055" s="3">
        <v>100007383</v>
      </c>
      <c r="B1055" s="3">
        <v>100007383</v>
      </c>
      <c r="C1055" t="s">
        <v>17</v>
      </c>
      <c r="D1055">
        <v>0</v>
      </c>
      <c r="E1055" t="s">
        <v>787</v>
      </c>
      <c r="F1055" t="s">
        <v>2223</v>
      </c>
      <c r="G1055" t="s">
        <v>2214</v>
      </c>
      <c r="H1055" t="s">
        <v>2214</v>
      </c>
      <c r="I1055" t="s">
        <v>2101</v>
      </c>
    </row>
    <row r="1056" spans="1:9" x14ac:dyDescent="0.25">
      <c r="A1056" s="3">
        <v>100007402</v>
      </c>
      <c r="B1056" s="3">
        <v>100007402</v>
      </c>
      <c r="C1056" t="s">
        <v>17</v>
      </c>
      <c r="D1056">
        <v>0.5</v>
      </c>
      <c r="E1056" t="s">
        <v>548</v>
      </c>
      <c r="F1056" t="s">
        <v>2224</v>
      </c>
      <c r="G1056" t="s">
        <v>2225</v>
      </c>
      <c r="H1056" t="s">
        <v>2225</v>
      </c>
      <c r="I1056" t="s">
        <v>2101</v>
      </c>
    </row>
    <row r="1057" spans="1:9" x14ac:dyDescent="0.25">
      <c r="A1057" s="3">
        <v>100007422</v>
      </c>
      <c r="B1057" s="3">
        <v>100007422</v>
      </c>
      <c r="C1057" t="s">
        <v>17</v>
      </c>
      <c r="D1057">
        <v>1</v>
      </c>
      <c r="E1057" t="s">
        <v>560</v>
      </c>
      <c r="F1057" t="s">
        <v>2226</v>
      </c>
      <c r="G1057" t="s">
        <v>2214</v>
      </c>
      <c r="H1057" t="s">
        <v>2214</v>
      </c>
      <c r="I1057" t="s">
        <v>2101</v>
      </c>
    </row>
    <row r="1058" spans="1:9" x14ac:dyDescent="0.25">
      <c r="A1058" s="3">
        <v>100007430</v>
      </c>
      <c r="B1058" s="3">
        <v>100007430</v>
      </c>
      <c r="C1058" t="s">
        <v>17</v>
      </c>
      <c r="D1058">
        <v>0.5</v>
      </c>
      <c r="E1058" t="s">
        <v>2227</v>
      </c>
      <c r="F1058" t="s">
        <v>2228</v>
      </c>
      <c r="G1058" t="s">
        <v>2214</v>
      </c>
      <c r="H1058" t="s">
        <v>2214</v>
      </c>
      <c r="I1058" t="s">
        <v>2101</v>
      </c>
    </row>
    <row r="1059" spans="1:9" x14ac:dyDescent="0.25">
      <c r="A1059" s="3">
        <v>100007436</v>
      </c>
      <c r="B1059" s="3">
        <v>100007436</v>
      </c>
      <c r="C1059" t="s">
        <v>9</v>
      </c>
      <c r="D1059">
        <v>0</v>
      </c>
      <c r="E1059" t="s">
        <v>2229</v>
      </c>
      <c r="F1059" t="s">
        <v>2230</v>
      </c>
      <c r="G1059" t="s">
        <v>2214</v>
      </c>
      <c r="H1059" t="s">
        <v>2214</v>
      </c>
      <c r="I1059" t="s">
        <v>2101</v>
      </c>
    </row>
    <row r="1060" spans="1:9" x14ac:dyDescent="0.25">
      <c r="A1060" s="3">
        <v>100007455</v>
      </c>
      <c r="B1060" s="3">
        <v>100007455</v>
      </c>
      <c r="C1060" t="s">
        <v>9</v>
      </c>
      <c r="D1060">
        <v>0</v>
      </c>
      <c r="E1060" t="s">
        <v>111</v>
      </c>
      <c r="F1060" t="s">
        <v>2231</v>
      </c>
      <c r="G1060" t="s">
        <v>2232</v>
      </c>
      <c r="H1060" t="s">
        <v>2214</v>
      </c>
      <c r="I1060" t="s">
        <v>2101</v>
      </c>
    </row>
    <row r="1061" spans="1:9" x14ac:dyDescent="0.25">
      <c r="A1061" s="3">
        <v>100007460</v>
      </c>
      <c r="B1061" s="3">
        <v>100007460</v>
      </c>
      <c r="C1061" t="s">
        <v>9</v>
      </c>
      <c r="D1061">
        <v>0</v>
      </c>
      <c r="E1061" t="s">
        <v>2233</v>
      </c>
      <c r="F1061" t="s">
        <v>2234</v>
      </c>
      <c r="G1061" t="s">
        <v>2235</v>
      </c>
      <c r="H1061" t="s">
        <v>2214</v>
      </c>
      <c r="I1061" t="s">
        <v>2101</v>
      </c>
    </row>
    <row r="1062" spans="1:9" x14ac:dyDescent="0.25">
      <c r="A1062" s="3">
        <v>100007465</v>
      </c>
      <c r="B1062" s="3">
        <v>100007466</v>
      </c>
      <c r="C1062" t="s">
        <v>25</v>
      </c>
      <c r="D1062">
        <v>0</v>
      </c>
      <c r="E1062" t="s">
        <v>111</v>
      </c>
      <c r="F1062" t="s">
        <v>2236</v>
      </c>
      <c r="G1062" t="s">
        <v>2237</v>
      </c>
      <c r="H1062" t="s">
        <v>2214</v>
      </c>
      <c r="I1062" t="s">
        <v>2101</v>
      </c>
    </row>
    <row r="1063" spans="1:9" x14ac:dyDescent="0.25">
      <c r="A1063" s="3">
        <v>100007466</v>
      </c>
      <c r="B1063" s="3">
        <v>100007466</v>
      </c>
      <c r="C1063" t="s">
        <v>9</v>
      </c>
      <c r="D1063">
        <v>0</v>
      </c>
      <c r="E1063" t="s">
        <v>111</v>
      </c>
      <c r="F1063" t="s">
        <v>2236</v>
      </c>
      <c r="G1063" t="s">
        <v>2237</v>
      </c>
      <c r="H1063" t="s">
        <v>2214</v>
      </c>
      <c r="I1063" t="s">
        <v>2101</v>
      </c>
    </row>
    <row r="1064" spans="1:9" x14ac:dyDescent="0.25">
      <c r="A1064" s="3">
        <v>100007493</v>
      </c>
      <c r="B1064" s="3">
        <v>100007493</v>
      </c>
      <c r="C1064" t="s">
        <v>25</v>
      </c>
      <c r="D1064">
        <v>0</v>
      </c>
      <c r="E1064" t="s">
        <v>2238</v>
      </c>
      <c r="F1064" t="s">
        <v>2239</v>
      </c>
      <c r="G1064" t="s">
        <v>2240</v>
      </c>
      <c r="H1064" t="s">
        <v>2214</v>
      </c>
      <c r="I1064" t="s">
        <v>2101</v>
      </c>
    </row>
    <row r="1065" spans="1:9" x14ac:dyDescent="0.25">
      <c r="A1065" s="3">
        <v>100007503</v>
      </c>
      <c r="B1065" s="3">
        <v>100007503</v>
      </c>
      <c r="C1065" t="s">
        <v>9</v>
      </c>
      <c r="D1065">
        <v>0</v>
      </c>
      <c r="E1065" t="s">
        <v>2241</v>
      </c>
      <c r="F1065" t="s">
        <v>2242</v>
      </c>
      <c r="G1065" t="s">
        <v>2243</v>
      </c>
      <c r="H1065" t="s">
        <v>2214</v>
      </c>
      <c r="I1065" t="s">
        <v>2101</v>
      </c>
    </row>
    <row r="1066" spans="1:9" x14ac:dyDescent="0.25">
      <c r="A1066" s="3">
        <v>100007512</v>
      </c>
      <c r="B1066" s="3">
        <v>100007512</v>
      </c>
      <c r="C1066" t="s">
        <v>9</v>
      </c>
      <c r="D1066">
        <v>0</v>
      </c>
      <c r="E1066" t="s">
        <v>2244</v>
      </c>
      <c r="F1066" t="s">
        <v>1086</v>
      </c>
      <c r="G1066" t="s">
        <v>2245</v>
      </c>
      <c r="H1066" t="s">
        <v>2246</v>
      </c>
      <c r="I1066" t="s">
        <v>2101</v>
      </c>
    </row>
    <row r="1067" spans="1:9" x14ac:dyDescent="0.25">
      <c r="A1067" s="3">
        <v>100007525</v>
      </c>
      <c r="B1067" s="3">
        <v>100007525</v>
      </c>
      <c r="C1067" t="s">
        <v>9</v>
      </c>
      <c r="D1067">
        <v>0</v>
      </c>
      <c r="E1067" t="s">
        <v>2247</v>
      </c>
      <c r="F1067" t="s">
        <v>2248</v>
      </c>
      <c r="G1067" t="s">
        <v>2246</v>
      </c>
      <c r="H1067" t="s">
        <v>2246</v>
      </c>
      <c r="I1067" t="s">
        <v>2101</v>
      </c>
    </row>
    <row r="1068" spans="1:9" x14ac:dyDescent="0.25">
      <c r="A1068" s="3">
        <v>100007528</v>
      </c>
      <c r="B1068" s="3">
        <v>100007528</v>
      </c>
      <c r="C1068" t="s">
        <v>9</v>
      </c>
      <c r="D1068">
        <v>1</v>
      </c>
      <c r="E1068" t="s">
        <v>2249</v>
      </c>
      <c r="F1068" t="s">
        <v>2250</v>
      </c>
      <c r="G1068" t="s">
        <v>2246</v>
      </c>
      <c r="H1068" t="s">
        <v>2246</v>
      </c>
      <c r="I1068" t="s">
        <v>2101</v>
      </c>
    </row>
    <row r="1069" spans="1:9" x14ac:dyDescent="0.25">
      <c r="A1069" s="3">
        <v>100007532</v>
      </c>
      <c r="B1069" s="3">
        <v>100007532</v>
      </c>
      <c r="C1069" t="s">
        <v>17</v>
      </c>
      <c r="D1069">
        <v>0.5</v>
      </c>
      <c r="E1069" t="s">
        <v>24</v>
      </c>
      <c r="F1069" t="s">
        <v>2251</v>
      </c>
      <c r="G1069" t="s">
        <v>2246</v>
      </c>
      <c r="H1069" t="s">
        <v>2246</v>
      </c>
      <c r="I1069" t="s">
        <v>2101</v>
      </c>
    </row>
    <row r="1070" spans="1:9" x14ac:dyDescent="0.25">
      <c r="A1070" s="3">
        <v>100007535</v>
      </c>
      <c r="B1070" s="3">
        <v>100007535</v>
      </c>
      <c r="C1070" t="s">
        <v>25</v>
      </c>
      <c r="D1070">
        <v>0</v>
      </c>
      <c r="E1070" t="s">
        <v>2252</v>
      </c>
      <c r="F1070" t="s">
        <v>2253</v>
      </c>
      <c r="G1070" t="s">
        <v>2246</v>
      </c>
      <c r="H1070" t="s">
        <v>2246</v>
      </c>
      <c r="I1070" t="s">
        <v>2101</v>
      </c>
    </row>
    <row r="1071" spans="1:9" x14ac:dyDescent="0.25">
      <c r="A1071" s="3">
        <v>100007544</v>
      </c>
      <c r="B1071" s="3">
        <v>100007544</v>
      </c>
      <c r="C1071" t="s">
        <v>25</v>
      </c>
      <c r="D1071">
        <v>0</v>
      </c>
      <c r="E1071" t="s">
        <v>2254</v>
      </c>
      <c r="F1071" t="s">
        <v>2255</v>
      </c>
      <c r="G1071" t="s">
        <v>2246</v>
      </c>
      <c r="H1071" t="s">
        <v>2246</v>
      </c>
      <c r="I1071" t="s">
        <v>2101</v>
      </c>
    </row>
    <row r="1072" spans="1:9" x14ac:dyDescent="0.25">
      <c r="A1072" s="3">
        <v>100007554</v>
      </c>
      <c r="B1072" s="3">
        <v>100007554</v>
      </c>
      <c r="C1072" t="s">
        <v>9</v>
      </c>
      <c r="D1072">
        <v>1</v>
      </c>
      <c r="E1072" t="s">
        <v>2256</v>
      </c>
      <c r="F1072" t="s">
        <v>2257</v>
      </c>
      <c r="G1072" t="s">
        <v>2246</v>
      </c>
      <c r="H1072" t="s">
        <v>2246</v>
      </c>
      <c r="I1072" t="s">
        <v>2101</v>
      </c>
    </row>
    <row r="1073" spans="1:9" x14ac:dyDescent="0.25">
      <c r="A1073" s="3">
        <v>100007556</v>
      </c>
      <c r="B1073" s="3">
        <v>100007556</v>
      </c>
      <c r="C1073" t="s">
        <v>17</v>
      </c>
      <c r="D1073">
        <v>1.5</v>
      </c>
      <c r="E1073" t="s">
        <v>2258</v>
      </c>
      <c r="F1073" t="s">
        <v>2259</v>
      </c>
      <c r="G1073" t="s">
        <v>2246</v>
      </c>
      <c r="H1073" t="s">
        <v>2246</v>
      </c>
      <c r="I1073" t="s">
        <v>2101</v>
      </c>
    </row>
    <row r="1074" spans="1:9" x14ac:dyDescent="0.25">
      <c r="A1074" s="3">
        <v>100007566</v>
      </c>
      <c r="B1074" s="3">
        <v>100007566</v>
      </c>
      <c r="C1074" t="s">
        <v>9</v>
      </c>
      <c r="D1074">
        <v>0</v>
      </c>
      <c r="E1074" t="s">
        <v>2260</v>
      </c>
      <c r="F1074" t="s">
        <v>2261</v>
      </c>
      <c r="G1074" t="s">
        <v>2262</v>
      </c>
      <c r="H1074" t="s">
        <v>2246</v>
      </c>
      <c r="I1074" t="s">
        <v>2101</v>
      </c>
    </row>
    <row r="1075" spans="1:9" x14ac:dyDescent="0.25">
      <c r="A1075" s="3">
        <v>100007568</v>
      </c>
      <c r="B1075" s="3">
        <v>100007568</v>
      </c>
      <c r="C1075" t="s">
        <v>25</v>
      </c>
      <c r="D1075">
        <v>0</v>
      </c>
      <c r="E1075" t="s">
        <v>132</v>
      </c>
      <c r="F1075" t="s">
        <v>2263</v>
      </c>
      <c r="G1075" t="s">
        <v>2262</v>
      </c>
      <c r="H1075" t="s">
        <v>2246</v>
      </c>
      <c r="I1075" t="s">
        <v>2101</v>
      </c>
    </row>
    <row r="1076" spans="1:9" x14ac:dyDescent="0.25">
      <c r="A1076" s="3">
        <v>100007584</v>
      </c>
      <c r="B1076" s="3">
        <v>100007584</v>
      </c>
      <c r="C1076" t="s">
        <v>9</v>
      </c>
      <c r="D1076">
        <v>0.5</v>
      </c>
      <c r="E1076" t="s">
        <v>2264</v>
      </c>
      <c r="F1076" t="s">
        <v>2265</v>
      </c>
      <c r="G1076" t="s">
        <v>2266</v>
      </c>
      <c r="H1076" t="s">
        <v>2246</v>
      </c>
      <c r="I1076" t="s">
        <v>2101</v>
      </c>
    </row>
    <row r="1077" spans="1:9" x14ac:dyDescent="0.25">
      <c r="A1077" s="3">
        <v>100007592</v>
      </c>
      <c r="B1077" s="3">
        <v>100007596</v>
      </c>
      <c r="C1077" t="s">
        <v>25</v>
      </c>
      <c r="D1077">
        <v>0</v>
      </c>
      <c r="E1077" t="s">
        <v>2267</v>
      </c>
      <c r="F1077" t="s">
        <v>2268</v>
      </c>
      <c r="G1077" t="s">
        <v>2269</v>
      </c>
      <c r="H1077" t="s">
        <v>2246</v>
      </c>
      <c r="I1077" t="s">
        <v>2101</v>
      </c>
    </row>
    <row r="1078" spans="1:9" x14ac:dyDescent="0.25">
      <c r="A1078" s="3">
        <v>100007596</v>
      </c>
      <c r="B1078" s="3">
        <v>100007596</v>
      </c>
      <c r="C1078" t="s">
        <v>9</v>
      </c>
      <c r="D1078">
        <v>0.5</v>
      </c>
      <c r="E1078" t="s">
        <v>2267</v>
      </c>
      <c r="F1078" t="s">
        <v>2268</v>
      </c>
      <c r="G1078" t="s">
        <v>2269</v>
      </c>
      <c r="H1078" t="s">
        <v>2246</v>
      </c>
      <c r="I1078" t="s">
        <v>2101</v>
      </c>
    </row>
    <row r="1079" spans="1:9" x14ac:dyDescent="0.25">
      <c r="A1079" s="3">
        <v>100007598</v>
      </c>
      <c r="B1079" s="3">
        <v>100007599</v>
      </c>
      <c r="C1079" t="s">
        <v>25</v>
      </c>
      <c r="D1079">
        <v>0</v>
      </c>
      <c r="E1079" t="s">
        <v>2270</v>
      </c>
      <c r="F1079" t="s">
        <v>2271</v>
      </c>
      <c r="G1079" t="s">
        <v>2272</v>
      </c>
      <c r="H1079" t="s">
        <v>2246</v>
      </c>
      <c r="I1079" t="s">
        <v>2101</v>
      </c>
    </row>
    <row r="1080" spans="1:9" x14ac:dyDescent="0.25">
      <c r="A1080" s="3">
        <v>100007599</v>
      </c>
      <c r="B1080" s="3">
        <v>100007599</v>
      </c>
      <c r="C1080" t="s">
        <v>9</v>
      </c>
      <c r="D1080">
        <v>0.5</v>
      </c>
      <c r="E1080" t="s">
        <v>2270</v>
      </c>
      <c r="F1080" t="s">
        <v>2271</v>
      </c>
      <c r="G1080" t="s">
        <v>2272</v>
      </c>
      <c r="H1080" t="s">
        <v>2246</v>
      </c>
      <c r="I1080" t="s">
        <v>2101</v>
      </c>
    </row>
    <row r="1081" spans="1:9" x14ac:dyDescent="0.25">
      <c r="A1081" s="3">
        <v>100007604</v>
      </c>
      <c r="B1081" s="3">
        <v>100007604</v>
      </c>
      <c r="C1081" t="s">
        <v>9</v>
      </c>
      <c r="D1081">
        <v>0</v>
      </c>
      <c r="E1081" t="s">
        <v>2273</v>
      </c>
      <c r="F1081" t="s">
        <v>2274</v>
      </c>
      <c r="G1081" t="s">
        <v>2275</v>
      </c>
      <c r="H1081" t="s">
        <v>2246</v>
      </c>
      <c r="I1081" t="s">
        <v>2101</v>
      </c>
    </row>
    <row r="1082" spans="1:9" x14ac:dyDescent="0.25">
      <c r="A1082" s="3">
        <v>100007618</v>
      </c>
      <c r="B1082" s="3">
        <v>100007618</v>
      </c>
      <c r="C1082" t="s">
        <v>9</v>
      </c>
      <c r="D1082">
        <v>0.5</v>
      </c>
      <c r="E1082" t="s">
        <v>2276</v>
      </c>
      <c r="F1082" t="s">
        <v>2277</v>
      </c>
      <c r="G1082" t="s">
        <v>2246</v>
      </c>
      <c r="H1082" t="s">
        <v>2246</v>
      </c>
      <c r="I1082" t="s">
        <v>2101</v>
      </c>
    </row>
    <row r="1083" spans="1:9" x14ac:dyDescent="0.25">
      <c r="A1083" s="3">
        <v>100007623</v>
      </c>
      <c r="B1083" s="3">
        <v>100007623</v>
      </c>
      <c r="C1083" t="s">
        <v>9</v>
      </c>
      <c r="D1083">
        <v>0</v>
      </c>
      <c r="E1083" t="s">
        <v>15</v>
      </c>
      <c r="F1083" t="s">
        <v>2278</v>
      </c>
      <c r="G1083" t="s">
        <v>2279</v>
      </c>
      <c r="H1083" t="s">
        <v>2280</v>
      </c>
      <c r="I1083" t="s">
        <v>2101</v>
      </c>
    </row>
    <row r="1084" spans="1:9" x14ac:dyDescent="0.25">
      <c r="A1084" s="3">
        <v>100007630</v>
      </c>
      <c r="B1084" s="3">
        <v>100007630</v>
      </c>
      <c r="C1084" t="s">
        <v>9</v>
      </c>
      <c r="D1084">
        <v>0</v>
      </c>
      <c r="E1084" t="s">
        <v>2281</v>
      </c>
      <c r="F1084" t="s">
        <v>2282</v>
      </c>
      <c r="G1084" t="s">
        <v>2283</v>
      </c>
      <c r="H1084" t="s">
        <v>2280</v>
      </c>
      <c r="I1084" t="s">
        <v>2101</v>
      </c>
    </row>
    <row r="1085" spans="1:9" x14ac:dyDescent="0.25">
      <c r="A1085" s="3">
        <v>100007640</v>
      </c>
      <c r="B1085" s="3">
        <v>100007640</v>
      </c>
      <c r="C1085" t="s">
        <v>9</v>
      </c>
      <c r="D1085">
        <v>0</v>
      </c>
      <c r="E1085" t="s">
        <v>111</v>
      </c>
      <c r="F1085" t="s">
        <v>2284</v>
      </c>
      <c r="G1085" t="s">
        <v>2285</v>
      </c>
      <c r="H1085" t="s">
        <v>2280</v>
      </c>
      <c r="I1085" t="s">
        <v>2101</v>
      </c>
    </row>
    <row r="1086" spans="1:9" x14ac:dyDescent="0.25">
      <c r="A1086" s="3">
        <v>100007655</v>
      </c>
      <c r="B1086" s="3">
        <v>100007655</v>
      </c>
      <c r="C1086" t="s">
        <v>9</v>
      </c>
      <c r="D1086">
        <v>0.5</v>
      </c>
      <c r="E1086" t="s">
        <v>15</v>
      </c>
      <c r="F1086" t="s">
        <v>2286</v>
      </c>
      <c r="G1086" t="s">
        <v>2287</v>
      </c>
      <c r="H1086" t="s">
        <v>2280</v>
      </c>
      <c r="I1086" t="s">
        <v>2101</v>
      </c>
    </row>
    <row r="1087" spans="1:9" x14ac:dyDescent="0.25">
      <c r="A1087" s="3">
        <v>100007658</v>
      </c>
      <c r="B1087" s="3">
        <v>100007658</v>
      </c>
      <c r="C1087" t="s">
        <v>25</v>
      </c>
      <c r="D1087">
        <v>0</v>
      </c>
      <c r="E1087" t="s">
        <v>132</v>
      </c>
      <c r="F1087" t="s">
        <v>2288</v>
      </c>
      <c r="G1087" t="s">
        <v>2287</v>
      </c>
      <c r="H1087" t="s">
        <v>2280</v>
      </c>
      <c r="I1087" t="s">
        <v>2101</v>
      </c>
    </row>
    <row r="1088" spans="1:9" x14ac:dyDescent="0.25">
      <c r="A1088" s="3">
        <v>100007675</v>
      </c>
      <c r="B1088" s="3">
        <v>100007675</v>
      </c>
      <c r="C1088" t="s">
        <v>17</v>
      </c>
      <c r="D1088">
        <v>0</v>
      </c>
      <c r="E1088" t="s">
        <v>2289</v>
      </c>
      <c r="F1088" t="s">
        <v>2290</v>
      </c>
      <c r="G1088" t="s">
        <v>2291</v>
      </c>
      <c r="H1088" t="s">
        <v>2280</v>
      </c>
      <c r="I1088" t="s">
        <v>2101</v>
      </c>
    </row>
    <row r="1089" spans="1:9" x14ac:dyDescent="0.25">
      <c r="A1089" s="3">
        <v>100007692</v>
      </c>
      <c r="B1089" s="3">
        <v>100007692</v>
      </c>
      <c r="C1089" t="s">
        <v>9</v>
      </c>
      <c r="D1089">
        <v>0</v>
      </c>
      <c r="E1089" t="s">
        <v>111</v>
      </c>
      <c r="F1089" t="s">
        <v>2292</v>
      </c>
      <c r="G1089" t="s">
        <v>2291</v>
      </c>
      <c r="H1089" t="s">
        <v>2280</v>
      </c>
      <c r="I1089" t="s">
        <v>2101</v>
      </c>
    </row>
    <row r="1090" spans="1:9" x14ac:dyDescent="0.25">
      <c r="A1090" s="3">
        <v>100007672</v>
      </c>
      <c r="B1090" s="3">
        <v>100007703</v>
      </c>
      <c r="C1090" t="s">
        <v>25</v>
      </c>
      <c r="D1090">
        <v>0</v>
      </c>
      <c r="E1090" t="s">
        <v>111</v>
      </c>
      <c r="F1090" t="s">
        <v>2293</v>
      </c>
      <c r="G1090" t="s">
        <v>2291</v>
      </c>
      <c r="H1090" t="s">
        <v>2280</v>
      </c>
      <c r="I1090" t="s">
        <v>2101</v>
      </c>
    </row>
    <row r="1091" spans="1:9" x14ac:dyDescent="0.25">
      <c r="A1091" s="3">
        <v>100007703</v>
      </c>
      <c r="B1091" s="3">
        <v>100007703</v>
      </c>
      <c r="C1091" t="s">
        <v>9</v>
      </c>
      <c r="D1091">
        <v>0</v>
      </c>
      <c r="E1091" t="s">
        <v>111</v>
      </c>
      <c r="F1091" t="s">
        <v>2294</v>
      </c>
      <c r="G1091" t="s">
        <v>2291</v>
      </c>
      <c r="H1091" t="s">
        <v>2280</v>
      </c>
      <c r="I1091" t="s">
        <v>2101</v>
      </c>
    </row>
    <row r="1092" spans="1:9" x14ac:dyDescent="0.25">
      <c r="A1092" s="3">
        <v>100007723</v>
      </c>
      <c r="B1092" s="3">
        <v>100007723</v>
      </c>
      <c r="C1092" t="s">
        <v>25</v>
      </c>
      <c r="D1092">
        <v>0</v>
      </c>
      <c r="E1092" t="s">
        <v>132</v>
      </c>
      <c r="F1092" t="s">
        <v>2295</v>
      </c>
      <c r="G1092" t="s">
        <v>2280</v>
      </c>
      <c r="H1092" t="s">
        <v>2280</v>
      </c>
      <c r="I1092" t="s">
        <v>2101</v>
      </c>
    </row>
    <row r="1093" spans="1:9" x14ac:dyDescent="0.25">
      <c r="A1093" s="3">
        <v>100007726</v>
      </c>
      <c r="B1093" s="3">
        <v>100007726</v>
      </c>
      <c r="C1093" t="s">
        <v>17</v>
      </c>
      <c r="D1093">
        <v>1</v>
      </c>
      <c r="E1093" t="s">
        <v>120</v>
      </c>
      <c r="F1093" t="s">
        <v>2296</v>
      </c>
      <c r="G1093" t="s">
        <v>2280</v>
      </c>
      <c r="H1093" t="s">
        <v>2280</v>
      </c>
      <c r="I1093" t="s">
        <v>2101</v>
      </c>
    </row>
    <row r="1094" spans="1:9" x14ac:dyDescent="0.25">
      <c r="A1094" s="3">
        <v>100007733</v>
      </c>
      <c r="B1094" s="3">
        <v>100007733</v>
      </c>
      <c r="C1094" t="s">
        <v>9</v>
      </c>
      <c r="D1094">
        <v>0</v>
      </c>
      <c r="E1094" t="s">
        <v>2297</v>
      </c>
      <c r="F1094" t="s">
        <v>2298</v>
      </c>
      <c r="G1094" t="s">
        <v>2280</v>
      </c>
      <c r="H1094" t="s">
        <v>2280</v>
      </c>
      <c r="I1094" t="s">
        <v>2101</v>
      </c>
    </row>
    <row r="1095" spans="1:9" x14ac:dyDescent="0.25">
      <c r="A1095" s="3">
        <v>100007742</v>
      </c>
      <c r="B1095" s="3">
        <v>100007742</v>
      </c>
      <c r="C1095" t="s">
        <v>9</v>
      </c>
      <c r="D1095">
        <v>0.5</v>
      </c>
      <c r="E1095" t="s">
        <v>2299</v>
      </c>
      <c r="F1095" t="s">
        <v>2300</v>
      </c>
      <c r="G1095" t="s">
        <v>2280</v>
      </c>
      <c r="H1095" t="s">
        <v>2280</v>
      </c>
      <c r="I1095" t="s">
        <v>2101</v>
      </c>
    </row>
    <row r="1096" spans="1:9" x14ac:dyDescent="0.25">
      <c r="A1096" s="3">
        <v>100007751</v>
      </c>
      <c r="B1096" s="3">
        <v>100007751</v>
      </c>
      <c r="C1096" t="s">
        <v>25</v>
      </c>
      <c r="D1096">
        <v>0</v>
      </c>
      <c r="E1096" t="s">
        <v>2302</v>
      </c>
      <c r="F1096" t="s">
        <v>642</v>
      </c>
      <c r="G1096" t="s">
        <v>2280</v>
      </c>
      <c r="H1096" t="s">
        <v>2280</v>
      </c>
      <c r="I1096" t="s">
        <v>2101</v>
      </c>
    </row>
    <row r="1097" spans="1:9" x14ac:dyDescent="0.25">
      <c r="A1097" s="3">
        <v>100007754</v>
      </c>
      <c r="B1097" s="3">
        <v>100007754</v>
      </c>
      <c r="C1097" t="s">
        <v>17</v>
      </c>
      <c r="D1097">
        <v>0.5</v>
      </c>
      <c r="E1097" t="s">
        <v>2303</v>
      </c>
      <c r="F1097" t="s">
        <v>2304</v>
      </c>
      <c r="G1097" t="s">
        <v>2280</v>
      </c>
      <c r="H1097" t="s">
        <v>2280</v>
      </c>
      <c r="I1097" t="s">
        <v>2101</v>
      </c>
    </row>
    <row r="1098" spans="1:9" x14ac:dyDescent="0.25">
      <c r="A1098" s="3">
        <v>100007757</v>
      </c>
      <c r="B1098" s="3">
        <v>100007757</v>
      </c>
      <c r="C1098" t="s">
        <v>25</v>
      </c>
      <c r="D1098">
        <v>0</v>
      </c>
      <c r="E1098" t="s">
        <v>2305</v>
      </c>
      <c r="F1098" t="s">
        <v>2306</v>
      </c>
      <c r="G1098" t="s">
        <v>2280</v>
      </c>
      <c r="H1098" t="s">
        <v>2280</v>
      </c>
      <c r="I1098" t="s">
        <v>2101</v>
      </c>
    </row>
    <row r="1099" spans="1:9" x14ac:dyDescent="0.25">
      <c r="A1099" s="3">
        <v>100007760</v>
      </c>
      <c r="B1099" s="3">
        <v>100007760</v>
      </c>
      <c r="C1099" t="s">
        <v>9</v>
      </c>
      <c r="D1099">
        <v>0</v>
      </c>
      <c r="E1099" t="s">
        <v>2307</v>
      </c>
      <c r="F1099" t="s">
        <v>2308</v>
      </c>
      <c r="G1099" t="s">
        <v>2280</v>
      </c>
      <c r="H1099" t="s">
        <v>2280</v>
      </c>
      <c r="I1099" t="s">
        <v>2101</v>
      </c>
    </row>
    <row r="1100" spans="1:9" x14ac:dyDescent="0.25">
      <c r="A1100" s="3">
        <v>100007762</v>
      </c>
      <c r="B1100" s="3">
        <v>100007762</v>
      </c>
      <c r="C1100" t="s">
        <v>9</v>
      </c>
      <c r="D1100">
        <v>0.5</v>
      </c>
      <c r="E1100" t="s">
        <v>2309</v>
      </c>
      <c r="F1100" t="s">
        <v>2310</v>
      </c>
      <c r="G1100" t="s">
        <v>2280</v>
      </c>
      <c r="H1100" t="s">
        <v>2280</v>
      </c>
      <c r="I1100" t="s">
        <v>2101</v>
      </c>
    </row>
    <row r="1101" spans="1:9" x14ac:dyDescent="0.25">
      <c r="A1101" s="3">
        <v>100007770</v>
      </c>
      <c r="B1101" s="3">
        <v>100007770</v>
      </c>
      <c r="C1101" t="s">
        <v>17</v>
      </c>
      <c r="D1101">
        <v>0</v>
      </c>
      <c r="E1101" t="s">
        <v>87</v>
      </c>
      <c r="F1101" t="s">
        <v>2311</v>
      </c>
      <c r="G1101" t="s">
        <v>2280</v>
      </c>
      <c r="H1101" t="s">
        <v>2280</v>
      </c>
      <c r="I1101" t="s">
        <v>2101</v>
      </c>
    </row>
    <row r="1102" spans="1:9" x14ac:dyDescent="0.25">
      <c r="A1102" s="3">
        <v>100007774</v>
      </c>
      <c r="B1102" s="3">
        <v>100007774</v>
      </c>
      <c r="C1102" t="s">
        <v>9</v>
      </c>
      <c r="D1102">
        <v>1</v>
      </c>
      <c r="E1102" t="s">
        <v>111</v>
      </c>
      <c r="F1102" t="s">
        <v>2312</v>
      </c>
      <c r="G1102" t="s">
        <v>2280</v>
      </c>
      <c r="H1102" t="s">
        <v>2280</v>
      </c>
      <c r="I1102" t="s">
        <v>2101</v>
      </c>
    </row>
    <row r="1103" spans="1:9" x14ac:dyDescent="0.25">
      <c r="A1103" s="3">
        <v>100007776</v>
      </c>
      <c r="B1103" s="3">
        <v>100007776</v>
      </c>
      <c r="C1103" t="s">
        <v>25</v>
      </c>
      <c r="D1103">
        <v>0</v>
      </c>
      <c r="E1103" t="s">
        <v>2313</v>
      </c>
      <c r="F1103" t="s">
        <v>2314</v>
      </c>
      <c r="G1103" t="s">
        <v>2280</v>
      </c>
      <c r="H1103" t="s">
        <v>2280</v>
      </c>
      <c r="I1103" t="s">
        <v>2101</v>
      </c>
    </row>
    <row r="1104" spans="1:9" x14ac:dyDescent="0.25">
      <c r="A1104" s="3">
        <v>100007785</v>
      </c>
      <c r="B1104" s="3">
        <v>100007785</v>
      </c>
      <c r="C1104" t="s">
        <v>17</v>
      </c>
      <c r="D1104">
        <v>0.5</v>
      </c>
      <c r="E1104" t="s">
        <v>2315</v>
      </c>
      <c r="F1104" t="s">
        <v>1830</v>
      </c>
      <c r="G1104" t="s">
        <v>2280</v>
      </c>
      <c r="H1104" t="s">
        <v>2280</v>
      </c>
      <c r="I1104" t="s">
        <v>2101</v>
      </c>
    </row>
    <row r="1105" spans="1:9" x14ac:dyDescent="0.25">
      <c r="A1105" s="3">
        <v>100007793</v>
      </c>
      <c r="B1105" s="3">
        <v>100007793</v>
      </c>
      <c r="C1105" t="s">
        <v>25</v>
      </c>
      <c r="D1105">
        <v>0</v>
      </c>
      <c r="E1105" t="s">
        <v>132</v>
      </c>
      <c r="F1105" t="s">
        <v>2316</v>
      </c>
      <c r="G1105" t="s">
        <v>2280</v>
      </c>
      <c r="H1105" t="s">
        <v>2280</v>
      </c>
      <c r="I1105" t="s">
        <v>2101</v>
      </c>
    </row>
    <row r="1106" spans="1:9" x14ac:dyDescent="0.25">
      <c r="A1106" s="3">
        <v>100007795</v>
      </c>
      <c r="B1106" s="3">
        <v>100007795</v>
      </c>
      <c r="C1106" t="s">
        <v>9</v>
      </c>
      <c r="D1106">
        <v>0</v>
      </c>
      <c r="E1106" t="s">
        <v>2317</v>
      </c>
      <c r="F1106" t="s">
        <v>2318</v>
      </c>
      <c r="G1106" t="s">
        <v>2280</v>
      </c>
      <c r="H1106" t="s">
        <v>2280</v>
      </c>
      <c r="I1106" t="s">
        <v>2101</v>
      </c>
    </row>
    <row r="1107" spans="1:9" x14ac:dyDescent="0.25">
      <c r="A1107" s="3">
        <v>100007810</v>
      </c>
      <c r="B1107" s="3">
        <v>100007810</v>
      </c>
      <c r="C1107" t="s">
        <v>9</v>
      </c>
      <c r="D1107">
        <v>0.25</v>
      </c>
      <c r="E1107" t="s">
        <v>2319</v>
      </c>
      <c r="F1107" t="s">
        <v>2320</v>
      </c>
      <c r="G1107" t="s">
        <v>2280</v>
      </c>
      <c r="H1107" t="s">
        <v>2280</v>
      </c>
      <c r="I1107" t="s">
        <v>2101</v>
      </c>
    </row>
    <row r="1108" spans="1:9" x14ac:dyDescent="0.25">
      <c r="A1108" s="3">
        <v>100007819</v>
      </c>
      <c r="B1108" s="3">
        <v>100007819</v>
      </c>
      <c r="C1108" t="s">
        <v>9</v>
      </c>
      <c r="D1108">
        <v>0</v>
      </c>
      <c r="E1108" t="s">
        <v>2321</v>
      </c>
      <c r="F1108" t="s">
        <v>2322</v>
      </c>
      <c r="G1108" t="s">
        <v>2323</v>
      </c>
      <c r="H1108" t="s">
        <v>2280</v>
      </c>
      <c r="I1108" t="s">
        <v>2101</v>
      </c>
    </row>
    <row r="1109" spans="1:9" x14ac:dyDescent="0.25">
      <c r="A1109" s="3">
        <v>100007820</v>
      </c>
      <c r="B1109" s="3">
        <v>100007821</v>
      </c>
      <c r="C1109" t="s">
        <v>25</v>
      </c>
      <c r="D1109">
        <v>0</v>
      </c>
      <c r="E1109" t="s">
        <v>2324</v>
      </c>
      <c r="F1109" t="s">
        <v>2325</v>
      </c>
      <c r="G1109" t="s">
        <v>2326</v>
      </c>
      <c r="H1109" t="s">
        <v>2280</v>
      </c>
      <c r="I1109" t="s">
        <v>2101</v>
      </c>
    </row>
    <row r="1110" spans="1:9" x14ac:dyDescent="0.25">
      <c r="A1110" s="3">
        <v>100007821</v>
      </c>
      <c r="B1110" s="3">
        <v>100007821</v>
      </c>
      <c r="C1110" t="s">
        <v>9</v>
      </c>
      <c r="D1110">
        <v>0.5</v>
      </c>
      <c r="E1110" t="s">
        <v>2324</v>
      </c>
      <c r="F1110" t="s">
        <v>2325</v>
      </c>
      <c r="G1110" t="s">
        <v>2326</v>
      </c>
      <c r="H1110" t="s">
        <v>2280</v>
      </c>
      <c r="I1110" t="s">
        <v>2101</v>
      </c>
    </row>
    <row r="1111" spans="1:9" x14ac:dyDescent="0.25">
      <c r="A1111" s="3">
        <v>100007830</v>
      </c>
      <c r="B1111" s="3">
        <v>100007830</v>
      </c>
      <c r="C1111" t="s">
        <v>9</v>
      </c>
      <c r="D1111">
        <v>0.5</v>
      </c>
      <c r="E1111" t="s">
        <v>2327</v>
      </c>
      <c r="F1111" t="s">
        <v>2328</v>
      </c>
      <c r="G1111" t="s">
        <v>2329</v>
      </c>
      <c r="H1111" t="s">
        <v>2280</v>
      </c>
      <c r="I1111" t="s">
        <v>2101</v>
      </c>
    </row>
    <row r="1112" spans="1:9" x14ac:dyDescent="0.25">
      <c r="A1112" s="3">
        <v>100007836</v>
      </c>
      <c r="B1112" s="3">
        <v>100007836</v>
      </c>
      <c r="C1112" t="s">
        <v>25</v>
      </c>
      <c r="D1112">
        <v>0</v>
      </c>
      <c r="E1112" t="s">
        <v>2330</v>
      </c>
      <c r="F1112" t="s">
        <v>2331</v>
      </c>
      <c r="G1112" t="s">
        <v>2332</v>
      </c>
      <c r="H1112" t="s">
        <v>2280</v>
      </c>
      <c r="I1112" t="s">
        <v>2101</v>
      </c>
    </row>
    <row r="1113" spans="1:9" x14ac:dyDescent="0.25">
      <c r="A1113" s="3">
        <v>100007839</v>
      </c>
      <c r="B1113" s="3">
        <v>100007839</v>
      </c>
      <c r="C1113" t="s">
        <v>9</v>
      </c>
      <c r="D1113">
        <v>0</v>
      </c>
      <c r="E1113" t="s">
        <v>111</v>
      </c>
      <c r="F1113" t="s">
        <v>2333</v>
      </c>
      <c r="G1113" t="s">
        <v>2333</v>
      </c>
      <c r="H1113" t="s">
        <v>2280</v>
      </c>
      <c r="I1113" t="s">
        <v>2101</v>
      </c>
    </row>
    <row r="1114" spans="1:9" x14ac:dyDescent="0.25">
      <c r="A1114" s="3">
        <v>100007850</v>
      </c>
      <c r="B1114" s="3">
        <v>100007851</v>
      </c>
      <c r="C1114" t="s">
        <v>25</v>
      </c>
      <c r="D1114">
        <v>0</v>
      </c>
      <c r="E1114" t="s">
        <v>111</v>
      </c>
      <c r="F1114" t="s">
        <v>2334</v>
      </c>
      <c r="G1114" t="s">
        <v>2335</v>
      </c>
      <c r="H1114" t="s">
        <v>2280</v>
      </c>
      <c r="I1114" t="s">
        <v>2101</v>
      </c>
    </row>
    <row r="1115" spans="1:9" x14ac:dyDescent="0.25">
      <c r="A1115" s="3">
        <v>100007851</v>
      </c>
      <c r="B1115" s="3">
        <v>100007851</v>
      </c>
      <c r="C1115" t="s">
        <v>9</v>
      </c>
      <c r="D1115">
        <v>0.5</v>
      </c>
      <c r="E1115" t="s">
        <v>111</v>
      </c>
      <c r="F1115" t="s">
        <v>2334</v>
      </c>
      <c r="G1115" t="s">
        <v>2335</v>
      </c>
      <c r="H1115" t="s">
        <v>2280</v>
      </c>
      <c r="I1115" t="s">
        <v>2101</v>
      </c>
    </row>
    <row r="1116" spans="1:9" x14ac:dyDescent="0.25">
      <c r="A1116" s="3">
        <v>100007856</v>
      </c>
      <c r="B1116" s="3">
        <v>100007856</v>
      </c>
      <c r="C1116" t="s">
        <v>9</v>
      </c>
      <c r="D1116">
        <v>0.5</v>
      </c>
      <c r="E1116" t="s">
        <v>15</v>
      </c>
      <c r="F1116" t="s">
        <v>2336</v>
      </c>
      <c r="G1116" t="s">
        <v>2337</v>
      </c>
      <c r="H1116" t="s">
        <v>2280</v>
      </c>
      <c r="I1116" t="s">
        <v>2101</v>
      </c>
    </row>
    <row r="1117" spans="1:9" x14ac:dyDescent="0.25">
      <c r="A1117" s="3">
        <v>100007861</v>
      </c>
      <c r="B1117" s="3">
        <v>100007861</v>
      </c>
      <c r="C1117" t="s">
        <v>9</v>
      </c>
      <c r="D1117">
        <v>0</v>
      </c>
      <c r="E1117" t="s">
        <v>2338</v>
      </c>
      <c r="F1117" t="s">
        <v>2339</v>
      </c>
      <c r="G1117" t="s">
        <v>2340</v>
      </c>
      <c r="H1117" t="s">
        <v>2280</v>
      </c>
      <c r="I1117" t="s">
        <v>2101</v>
      </c>
    </row>
    <row r="1118" spans="1:9" x14ac:dyDescent="0.25">
      <c r="A1118" s="3">
        <v>100007867</v>
      </c>
      <c r="B1118" s="3">
        <v>100007867</v>
      </c>
      <c r="C1118" t="s">
        <v>9</v>
      </c>
      <c r="D1118">
        <v>0.5</v>
      </c>
      <c r="E1118" t="s">
        <v>2341</v>
      </c>
      <c r="F1118" t="s">
        <v>2342</v>
      </c>
      <c r="G1118" t="s">
        <v>2343</v>
      </c>
      <c r="H1118" t="s">
        <v>2344</v>
      </c>
      <c r="I1118" t="s">
        <v>2101</v>
      </c>
    </row>
    <row r="1119" spans="1:9" x14ac:dyDescent="0.25">
      <c r="A1119" s="3">
        <v>100007869</v>
      </c>
      <c r="B1119" s="3">
        <v>100007869</v>
      </c>
      <c r="C1119" t="s">
        <v>25</v>
      </c>
      <c r="D1119">
        <v>0</v>
      </c>
      <c r="E1119" t="s">
        <v>132</v>
      </c>
      <c r="F1119" t="s">
        <v>2346</v>
      </c>
      <c r="G1119" t="s">
        <v>2343</v>
      </c>
      <c r="H1119" t="s">
        <v>2344</v>
      </c>
      <c r="I1119" t="s">
        <v>2101</v>
      </c>
    </row>
    <row r="1120" spans="1:9" x14ac:dyDescent="0.25">
      <c r="A1120" s="3">
        <v>100007877</v>
      </c>
      <c r="B1120" s="3">
        <v>100007877</v>
      </c>
      <c r="C1120" t="s">
        <v>9</v>
      </c>
      <c r="D1120">
        <v>0</v>
      </c>
      <c r="E1120" t="s">
        <v>2347</v>
      </c>
      <c r="F1120" t="s">
        <v>2348</v>
      </c>
      <c r="G1120" t="s">
        <v>2349</v>
      </c>
      <c r="H1120" t="s">
        <v>2344</v>
      </c>
      <c r="I1120" t="s">
        <v>2101</v>
      </c>
    </row>
    <row r="1121" spans="1:9" x14ac:dyDescent="0.25">
      <c r="A1121" s="3">
        <v>100007900</v>
      </c>
      <c r="B1121" s="3">
        <v>100007900</v>
      </c>
      <c r="C1121" t="s">
        <v>9</v>
      </c>
      <c r="D1121">
        <v>0.5</v>
      </c>
      <c r="E1121" t="s">
        <v>2350</v>
      </c>
      <c r="F1121" t="s">
        <v>2351</v>
      </c>
      <c r="G1121" t="s">
        <v>2352</v>
      </c>
      <c r="H1121" t="s">
        <v>2344</v>
      </c>
      <c r="I1121" t="s">
        <v>2101</v>
      </c>
    </row>
    <row r="1122" spans="1:9" x14ac:dyDescent="0.25">
      <c r="A1122" s="3">
        <v>100007904</v>
      </c>
      <c r="B1122" s="3">
        <v>100007904</v>
      </c>
      <c r="C1122" t="s">
        <v>25</v>
      </c>
      <c r="D1122">
        <v>0</v>
      </c>
      <c r="E1122" t="s">
        <v>2353</v>
      </c>
      <c r="F1122" t="s">
        <v>2354</v>
      </c>
      <c r="G1122" t="s">
        <v>2352</v>
      </c>
      <c r="H1122" t="s">
        <v>2344</v>
      </c>
      <c r="I1122" t="s">
        <v>2101</v>
      </c>
    </row>
    <row r="1123" spans="1:9" x14ac:dyDescent="0.25">
      <c r="A1123" s="3">
        <v>100007909</v>
      </c>
      <c r="B1123" s="3">
        <v>100007909</v>
      </c>
      <c r="C1123" t="s">
        <v>25</v>
      </c>
      <c r="D1123">
        <v>0</v>
      </c>
      <c r="E1123" t="s">
        <v>2355</v>
      </c>
      <c r="F1123" t="s">
        <v>2356</v>
      </c>
      <c r="G1123" t="s">
        <v>2357</v>
      </c>
      <c r="H1123" t="s">
        <v>2344</v>
      </c>
      <c r="I1123" t="s">
        <v>2101</v>
      </c>
    </row>
    <row r="1124" spans="1:9" x14ac:dyDescent="0.25">
      <c r="A1124" s="3">
        <v>100007911</v>
      </c>
      <c r="B1124" s="3">
        <v>100007911</v>
      </c>
      <c r="C1124" t="s">
        <v>9</v>
      </c>
      <c r="D1124">
        <v>0</v>
      </c>
      <c r="E1124" t="s">
        <v>15</v>
      </c>
      <c r="F1124" t="s">
        <v>2358</v>
      </c>
      <c r="G1124" t="s">
        <v>2357</v>
      </c>
      <c r="H1124" t="s">
        <v>2344</v>
      </c>
      <c r="I1124" t="s">
        <v>2101</v>
      </c>
    </row>
    <row r="1125" spans="1:9" x14ac:dyDescent="0.25">
      <c r="A1125" s="3">
        <v>100007918</v>
      </c>
      <c r="B1125" s="3">
        <v>100007918</v>
      </c>
      <c r="C1125" t="s">
        <v>9</v>
      </c>
      <c r="D1125">
        <v>0.5</v>
      </c>
      <c r="E1125" t="s">
        <v>15</v>
      </c>
      <c r="F1125" t="s">
        <v>727</v>
      </c>
      <c r="G1125" t="s">
        <v>2359</v>
      </c>
      <c r="H1125" t="s">
        <v>2344</v>
      </c>
      <c r="I1125" t="s">
        <v>2101</v>
      </c>
    </row>
    <row r="1126" spans="1:9" x14ac:dyDescent="0.25">
      <c r="A1126" s="3">
        <v>100007930</v>
      </c>
      <c r="B1126" s="3">
        <v>100007930</v>
      </c>
      <c r="C1126" t="s">
        <v>25</v>
      </c>
      <c r="D1126">
        <v>0</v>
      </c>
      <c r="E1126" t="s">
        <v>132</v>
      </c>
      <c r="F1126" t="s">
        <v>2360</v>
      </c>
      <c r="G1126" t="s">
        <v>2344</v>
      </c>
      <c r="H1126" t="s">
        <v>2344</v>
      </c>
      <c r="I1126" t="s">
        <v>2101</v>
      </c>
    </row>
    <row r="1127" spans="1:9" x14ac:dyDescent="0.25">
      <c r="A1127" s="3">
        <v>100007931</v>
      </c>
      <c r="B1127" s="3">
        <v>100007931</v>
      </c>
      <c r="C1127" t="s">
        <v>9</v>
      </c>
      <c r="D1127">
        <v>0</v>
      </c>
      <c r="E1127" t="s">
        <v>2361</v>
      </c>
      <c r="F1127" t="s">
        <v>2362</v>
      </c>
      <c r="G1127" t="s">
        <v>2344</v>
      </c>
      <c r="H1127" t="s">
        <v>2344</v>
      </c>
      <c r="I1127" t="s">
        <v>2101</v>
      </c>
    </row>
    <row r="1128" spans="1:9" x14ac:dyDescent="0.25">
      <c r="A1128" s="3">
        <v>100007943</v>
      </c>
      <c r="B1128" s="3">
        <v>100007943</v>
      </c>
      <c r="C1128" t="s">
        <v>9</v>
      </c>
      <c r="D1128">
        <v>1</v>
      </c>
      <c r="E1128" t="s">
        <v>173</v>
      </c>
      <c r="F1128" t="s">
        <v>2363</v>
      </c>
      <c r="G1128" t="s">
        <v>2344</v>
      </c>
      <c r="H1128" t="s">
        <v>2344</v>
      </c>
      <c r="I1128" t="s">
        <v>2101</v>
      </c>
    </row>
    <row r="1129" spans="1:9" x14ac:dyDescent="0.25">
      <c r="A1129" s="3">
        <v>100007958</v>
      </c>
      <c r="B1129" s="3">
        <v>100007961</v>
      </c>
      <c r="C1129" t="s">
        <v>25</v>
      </c>
      <c r="D1129">
        <v>0</v>
      </c>
      <c r="E1129" t="s">
        <v>2364</v>
      </c>
      <c r="F1129" t="s">
        <v>2365</v>
      </c>
      <c r="G1129" t="s">
        <v>2344</v>
      </c>
      <c r="H1129" t="s">
        <v>2344</v>
      </c>
      <c r="I1129" t="s">
        <v>2101</v>
      </c>
    </row>
    <row r="1130" spans="1:9" x14ac:dyDescent="0.25">
      <c r="A1130" s="3">
        <v>100007961</v>
      </c>
      <c r="B1130" s="3">
        <v>100007961</v>
      </c>
      <c r="C1130" t="s">
        <v>9</v>
      </c>
      <c r="D1130">
        <v>1</v>
      </c>
      <c r="E1130" t="s">
        <v>111</v>
      </c>
      <c r="F1130" t="s">
        <v>2366</v>
      </c>
      <c r="G1130" t="s">
        <v>2344</v>
      </c>
      <c r="H1130" t="s">
        <v>2344</v>
      </c>
      <c r="I1130" t="s">
        <v>2101</v>
      </c>
    </row>
    <row r="1131" spans="1:9" x14ac:dyDescent="0.25">
      <c r="A1131" s="3">
        <v>100007963</v>
      </c>
      <c r="B1131" s="3">
        <v>100007965</v>
      </c>
      <c r="C1131" t="s">
        <v>25</v>
      </c>
      <c r="D1131">
        <v>0</v>
      </c>
      <c r="E1131" t="s">
        <v>111</v>
      </c>
      <c r="F1131" t="s">
        <v>2367</v>
      </c>
      <c r="G1131" t="s">
        <v>2344</v>
      </c>
      <c r="H1131" t="s">
        <v>2344</v>
      </c>
      <c r="I1131" t="s">
        <v>2101</v>
      </c>
    </row>
    <row r="1132" spans="1:9" x14ac:dyDescent="0.25">
      <c r="A1132" s="3">
        <v>100007965</v>
      </c>
      <c r="B1132" s="3">
        <v>100007965</v>
      </c>
      <c r="C1132" t="s">
        <v>9</v>
      </c>
      <c r="D1132">
        <v>1</v>
      </c>
      <c r="E1132" t="s">
        <v>111</v>
      </c>
      <c r="F1132" t="s">
        <v>2367</v>
      </c>
      <c r="G1132" t="s">
        <v>2344</v>
      </c>
      <c r="H1132" t="s">
        <v>2344</v>
      </c>
      <c r="I1132" t="s">
        <v>2101</v>
      </c>
    </row>
    <row r="1133" spans="1:9" x14ac:dyDescent="0.25">
      <c r="A1133" s="3">
        <v>100007973</v>
      </c>
      <c r="B1133" s="3">
        <v>100007973</v>
      </c>
      <c r="C1133" t="s">
        <v>25</v>
      </c>
      <c r="D1133">
        <v>0</v>
      </c>
      <c r="E1133" t="s">
        <v>2368</v>
      </c>
      <c r="F1133" t="s">
        <v>2369</v>
      </c>
      <c r="G1133" t="s">
        <v>2344</v>
      </c>
      <c r="H1133" t="s">
        <v>2344</v>
      </c>
      <c r="I1133" t="s">
        <v>2101</v>
      </c>
    </row>
    <row r="1134" spans="1:9" x14ac:dyDescent="0.25">
      <c r="A1134" s="3">
        <v>100007976</v>
      </c>
      <c r="B1134" s="3">
        <v>100007976</v>
      </c>
      <c r="C1134" t="s">
        <v>17</v>
      </c>
      <c r="D1134">
        <v>0</v>
      </c>
      <c r="E1134" t="s">
        <v>2370</v>
      </c>
      <c r="F1134" t="s">
        <v>2371</v>
      </c>
      <c r="G1134" t="s">
        <v>2344</v>
      </c>
      <c r="H1134" t="s">
        <v>2344</v>
      </c>
      <c r="I1134" t="s">
        <v>2101</v>
      </c>
    </row>
    <row r="1135" spans="1:9" x14ac:dyDescent="0.25">
      <c r="A1135" s="3">
        <v>100007995</v>
      </c>
      <c r="B1135" s="3">
        <v>100007995</v>
      </c>
      <c r="C1135" t="s">
        <v>9</v>
      </c>
      <c r="D1135">
        <v>1</v>
      </c>
      <c r="E1135" t="s">
        <v>15</v>
      </c>
      <c r="F1135" t="s">
        <v>2372</v>
      </c>
      <c r="G1135" t="s">
        <v>2344</v>
      </c>
      <c r="H1135" t="s">
        <v>2344</v>
      </c>
      <c r="I1135" t="s">
        <v>2101</v>
      </c>
    </row>
    <row r="1136" spans="1:9" x14ac:dyDescent="0.25">
      <c r="A1136" s="3">
        <v>100008013</v>
      </c>
      <c r="B1136" s="3">
        <v>100008013</v>
      </c>
      <c r="C1136" t="s">
        <v>17</v>
      </c>
      <c r="D1136">
        <v>0</v>
      </c>
      <c r="E1136" t="s">
        <v>2373</v>
      </c>
      <c r="F1136" t="s">
        <v>2374</v>
      </c>
      <c r="G1136" t="s">
        <v>2344</v>
      </c>
      <c r="H1136" t="s">
        <v>2344</v>
      </c>
      <c r="I1136" t="s">
        <v>2101</v>
      </c>
    </row>
    <row r="1137" spans="1:9" x14ac:dyDescent="0.25">
      <c r="A1137" s="3">
        <v>100008023</v>
      </c>
      <c r="B1137" s="3">
        <v>100008023</v>
      </c>
      <c r="C1137" t="s">
        <v>9</v>
      </c>
      <c r="D1137">
        <v>0</v>
      </c>
      <c r="E1137" t="s">
        <v>15</v>
      </c>
      <c r="F1137" t="s">
        <v>2375</v>
      </c>
      <c r="G1137" t="s">
        <v>2344</v>
      </c>
      <c r="H1137" t="s">
        <v>2344</v>
      </c>
      <c r="I1137" t="s">
        <v>2101</v>
      </c>
    </row>
    <row r="1138" spans="1:9" x14ac:dyDescent="0.25">
      <c r="A1138" s="3">
        <v>100008038</v>
      </c>
      <c r="B1138" s="3">
        <v>100008038</v>
      </c>
      <c r="C1138" t="s">
        <v>17</v>
      </c>
      <c r="D1138">
        <v>0</v>
      </c>
      <c r="E1138" t="s">
        <v>560</v>
      </c>
      <c r="F1138" t="s">
        <v>2376</v>
      </c>
      <c r="G1138" t="s">
        <v>2344</v>
      </c>
      <c r="H1138" t="s">
        <v>2344</v>
      </c>
      <c r="I1138" t="s">
        <v>2101</v>
      </c>
    </row>
    <row r="1139" spans="1:9" x14ac:dyDescent="0.25">
      <c r="A1139" s="3">
        <v>100008045</v>
      </c>
      <c r="B1139" s="3">
        <v>100008044</v>
      </c>
      <c r="C1139" t="s">
        <v>25</v>
      </c>
      <c r="D1139">
        <v>0</v>
      </c>
      <c r="E1139" t="s">
        <v>2377</v>
      </c>
      <c r="F1139" t="s">
        <v>2378</v>
      </c>
      <c r="G1139" t="s">
        <v>2344</v>
      </c>
      <c r="H1139" t="s">
        <v>2344</v>
      </c>
      <c r="I1139" t="s">
        <v>2101</v>
      </c>
    </row>
    <row r="1140" spans="1:9" x14ac:dyDescent="0.25">
      <c r="A1140" s="3">
        <v>100008044</v>
      </c>
      <c r="B1140" s="3">
        <v>100008044</v>
      </c>
      <c r="C1140" t="s">
        <v>9</v>
      </c>
      <c r="D1140">
        <v>1</v>
      </c>
      <c r="E1140" t="s">
        <v>2379</v>
      </c>
      <c r="F1140" t="s">
        <v>2378</v>
      </c>
      <c r="G1140" t="s">
        <v>2344</v>
      </c>
      <c r="H1140" t="s">
        <v>2344</v>
      </c>
      <c r="I1140" t="s">
        <v>2101</v>
      </c>
    </row>
    <row r="1141" spans="1:9" x14ac:dyDescent="0.25">
      <c r="A1141" s="3">
        <v>100008058</v>
      </c>
      <c r="B1141" s="3">
        <v>100008058</v>
      </c>
      <c r="C1141" t="s">
        <v>25</v>
      </c>
      <c r="D1141">
        <v>0</v>
      </c>
      <c r="E1141" t="s">
        <v>132</v>
      </c>
      <c r="F1141" t="s">
        <v>2380</v>
      </c>
      <c r="G1141" t="s">
        <v>2344</v>
      </c>
      <c r="H1141" t="s">
        <v>2344</v>
      </c>
      <c r="I1141" t="s">
        <v>2101</v>
      </c>
    </row>
    <row r="1142" spans="1:9" x14ac:dyDescent="0.25">
      <c r="A1142" s="3">
        <v>100008070</v>
      </c>
      <c r="B1142" s="3">
        <v>100008070</v>
      </c>
      <c r="C1142" t="s">
        <v>9</v>
      </c>
      <c r="D1142">
        <v>0</v>
      </c>
      <c r="E1142" t="s">
        <v>2381</v>
      </c>
      <c r="F1142" t="s">
        <v>2382</v>
      </c>
      <c r="G1142" t="s">
        <v>2344</v>
      </c>
      <c r="H1142" t="s">
        <v>2344</v>
      </c>
      <c r="I1142" t="s">
        <v>2101</v>
      </c>
    </row>
    <row r="1143" spans="1:9" x14ac:dyDescent="0.25">
      <c r="A1143" s="3">
        <v>100008076</v>
      </c>
      <c r="B1143" s="3">
        <v>100008076</v>
      </c>
      <c r="C1143" t="s">
        <v>9</v>
      </c>
      <c r="D1143">
        <v>1</v>
      </c>
      <c r="E1143" t="s">
        <v>2383</v>
      </c>
      <c r="F1143" t="s">
        <v>2384</v>
      </c>
      <c r="G1143" t="s">
        <v>2344</v>
      </c>
      <c r="H1143" t="s">
        <v>2344</v>
      </c>
      <c r="I1143" t="s">
        <v>2101</v>
      </c>
    </row>
    <row r="1144" spans="1:9" x14ac:dyDescent="0.25">
      <c r="A1144" s="3">
        <v>100008081</v>
      </c>
      <c r="B1144" s="3">
        <v>100008080</v>
      </c>
      <c r="C1144" t="s">
        <v>25</v>
      </c>
      <c r="D1144">
        <v>0</v>
      </c>
      <c r="E1144" t="s">
        <v>2385</v>
      </c>
      <c r="F1144" t="s">
        <v>2386</v>
      </c>
      <c r="G1144" t="s">
        <v>2344</v>
      </c>
      <c r="H1144" t="s">
        <v>2344</v>
      </c>
      <c r="I1144" t="s">
        <v>2101</v>
      </c>
    </row>
    <row r="1145" spans="1:9" x14ac:dyDescent="0.25">
      <c r="A1145" s="3">
        <v>100008080</v>
      </c>
      <c r="B1145" s="3">
        <v>100008080</v>
      </c>
      <c r="C1145" t="s">
        <v>9</v>
      </c>
      <c r="D1145">
        <v>0</v>
      </c>
      <c r="E1145" t="s">
        <v>2387</v>
      </c>
      <c r="F1145" t="s">
        <v>2386</v>
      </c>
      <c r="G1145" t="s">
        <v>2344</v>
      </c>
      <c r="H1145" t="s">
        <v>2344</v>
      </c>
      <c r="I1145" t="s">
        <v>2101</v>
      </c>
    </row>
    <row r="1146" spans="1:9" x14ac:dyDescent="0.25">
      <c r="A1146" s="3">
        <v>100008082</v>
      </c>
      <c r="B1146" s="3">
        <v>100008083</v>
      </c>
      <c r="C1146" t="s">
        <v>25</v>
      </c>
      <c r="D1146">
        <v>0</v>
      </c>
      <c r="E1146" t="s">
        <v>2388</v>
      </c>
      <c r="F1146" t="s">
        <v>2389</v>
      </c>
      <c r="G1146" t="s">
        <v>2344</v>
      </c>
      <c r="H1146" t="s">
        <v>2344</v>
      </c>
      <c r="I1146" t="s">
        <v>2101</v>
      </c>
    </row>
    <row r="1147" spans="1:9" x14ac:dyDescent="0.25">
      <c r="A1147" s="3">
        <v>100008083</v>
      </c>
      <c r="B1147" s="3">
        <v>100008083</v>
      </c>
      <c r="C1147" t="s">
        <v>9</v>
      </c>
      <c r="D1147">
        <v>0</v>
      </c>
      <c r="E1147" t="s">
        <v>111</v>
      </c>
      <c r="F1147" t="s">
        <v>2389</v>
      </c>
      <c r="G1147" t="s">
        <v>2344</v>
      </c>
      <c r="H1147" t="s">
        <v>2344</v>
      </c>
      <c r="I1147" t="s">
        <v>2101</v>
      </c>
    </row>
    <row r="1148" spans="1:9" x14ac:dyDescent="0.25">
      <c r="A1148" s="3">
        <v>100008090</v>
      </c>
      <c r="B1148" s="3">
        <v>100008090</v>
      </c>
      <c r="C1148" t="s">
        <v>9</v>
      </c>
      <c r="D1148">
        <v>0</v>
      </c>
      <c r="E1148" t="s">
        <v>2390</v>
      </c>
      <c r="F1148" t="s">
        <v>2391</v>
      </c>
      <c r="G1148" t="s">
        <v>2392</v>
      </c>
      <c r="H1148" t="s">
        <v>2344</v>
      </c>
      <c r="I1148" t="s">
        <v>2101</v>
      </c>
    </row>
    <row r="1149" spans="1:9" x14ac:dyDescent="0.25">
      <c r="A1149" s="3">
        <v>100008109</v>
      </c>
      <c r="B1149" s="3">
        <v>100008109</v>
      </c>
      <c r="C1149" t="s">
        <v>9</v>
      </c>
      <c r="D1149">
        <v>0</v>
      </c>
      <c r="E1149" t="s">
        <v>111</v>
      </c>
      <c r="F1149" t="s">
        <v>2393</v>
      </c>
      <c r="G1149" t="s">
        <v>2344</v>
      </c>
      <c r="H1149" t="s">
        <v>2344</v>
      </c>
      <c r="I1149" t="s">
        <v>14</v>
      </c>
    </row>
    <row r="1150" spans="1:9" x14ac:dyDescent="0.25">
      <c r="A1150" s="3">
        <v>100008115</v>
      </c>
      <c r="B1150" s="3">
        <v>100008115</v>
      </c>
      <c r="C1150" t="s">
        <v>25</v>
      </c>
      <c r="D1150">
        <v>0</v>
      </c>
      <c r="E1150" t="s">
        <v>132</v>
      </c>
      <c r="F1150" t="s">
        <v>2394</v>
      </c>
      <c r="G1150" t="s">
        <v>2395</v>
      </c>
      <c r="H1150" t="s">
        <v>2344</v>
      </c>
      <c r="I1150" t="s">
        <v>2101</v>
      </c>
    </row>
    <row r="1151" spans="1:9" x14ac:dyDescent="0.25">
      <c r="A1151" s="3">
        <v>100008118</v>
      </c>
      <c r="B1151" s="3">
        <v>100008118</v>
      </c>
      <c r="C1151" t="s">
        <v>9</v>
      </c>
      <c r="D1151">
        <v>1</v>
      </c>
      <c r="E1151" t="s">
        <v>2396</v>
      </c>
      <c r="F1151" t="s">
        <v>2397</v>
      </c>
      <c r="G1151" t="s">
        <v>2395</v>
      </c>
      <c r="H1151" t="s">
        <v>2344</v>
      </c>
      <c r="I1151" t="s">
        <v>2101</v>
      </c>
    </row>
    <row r="1152" spans="1:9" x14ac:dyDescent="0.25">
      <c r="A1152" s="3">
        <v>100008127</v>
      </c>
      <c r="B1152" s="3">
        <v>100008127</v>
      </c>
      <c r="C1152" t="s">
        <v>25</v>
      </c>
      <c r="D1152">
        <v>0</v>
      </c>
      <c r="E1152" t="s">
        <v>132</v>
      </c>
      <c r="F1152" t="s">
        <v>2398</v>
      </c>
      <c r="G1152" t="s">
        <v>2399</v>
      </c>
      <c r="H1152" t="s">
        <v>2399</v>
      </c>
      <c r="I1152" t="s">
        <v>2101</v>
      </c>
    </row>
    <row r="1153" spans="1:9" x14ac:dyDescent="0.25">
      <c r="A1153" s="3">
        <v>100008131</v>
      </c>
      <c r="B1153" s="3">
        <v>100008131</v>
      </c>
      <c r="C1153" t="s">
        <v>9</v>
      </c>
      <c r="D1153">
        <v>0</v>
      </c>
      <c r="E1153" t="s">
        <v>2400</v>
      </c>
      <c r="F1153" t="s">
        <v>2401</v>
      </c>
      <c r="G1153" t="s">
        <v>2402</v>
      </c>
      <c r="H1153" t="s">
        <v>2344</v>
      </c>
      <c r="I1153" t="s">
        <v>2101</v>
      </c>
    </row>
    <row r="1154" spans="1:9" x14ac:dyDescent="0.25">
      <c r="A1154" s="3">
        <v>100008135</v>
      </c>
      <c r="B1154" s="3">
        <v>100008135</v>
      </c>
      <c r="C1154" t="s">
        <v>25</v>
      </c>
      <c r="D1154">
        <v>0</v>
      </c>
      <c r="E1154" t="s">
        <v>132</v>
      </c>
      <c r="F1154" t="s">
        <v>2403</v>
      </c>
      <c r="G1154" t="s">
        <v>2402</v>
      </c>
      <c r="H1154" t="s">
        <v>2344</v>
      </c>
      <c r="I1154" t="s">
        <v>2101</v>
      </c>
    </row>
    <row r="1155" spans="1:9" x14ac:dyDescent="0.25">
      <c r="A1155" s="3">
        <v>100008149</v>
      </c>
      <c r="B1155" s="3">
        <v>100008149</v>
      </c>
      <c r="C1155" t="s">
        <v>9</v>
      </c>
      <c r="D1155">
        <v>0</v>
      </c>
      <c r="E1155" t="s">
        <v>2404</v>
      </c>
      <c r="F1155" t="s">
        <v>2405</v>
      </c>
      <c r="G1155" t="s">
        <v>2406</v>
      </c>
      <c r="H1155" t="s">
        <v>2344</v>
      </c>
      <c r="I1155" t="s">
        <v>2101</v>
      </c>
    </row>
    <row r="1156" spans="1:9" x14ac:dyDescent="0.25">
      <c r="A1156" s="3">
        <v>100008161</v>
      </c>
      <c r="B1156" s="3">
        <v>100008161</v>
      </c>
      <c r="C1156" t="s">
        <v>9</v>
      </c>
      <c r="D1156">
        <v>0</v>
      </c>
      <c r="E1156" t="s">
        <v>2407</v>
      </c>
      <c r="F1156" t="s">
        <v>2408</v>
      </c>
      <c r="G1156" t="s">
        <v>2406</v>
      </c>
      <c r="H1156" t="s">
        <v>2344</v>
      </c>
      <c r="I1156" t="s">
        <v>2101</v>
      </c>
    </row>
    <row r="1157" spans="1:9" x14ac:dyDescent="0.25">
      <c r="A1157" s="3">
        <v>100008188</v>
      </c>
      <c r="B1157" s="3">
        <v>100008188</v>
      </c>
      <c r="C1157" t="s">
        <v>9</v>
      </c>
      <c r="D1157">
        <v>0</v>
      </c>
      <c r="E1157" t="s">
        <v>111</v>
      </c>
      <c r="F1157" t="s">
        <v>2409</v>
      </c>
      <c r="G1157" t="s">
        <v>2410</v>
      </c>
      <c r="H1157" t="s">
        <v>2411</v>
      </c>
      <c r="I1157" t="s">
        <v>2101</v>
      </c>
    </row>
    <row r="1158" spans="1:9" x14ac:dyDescent="0.25">
      <c r="A1158" s="3">
        <v>100008190</v>
      </c>
      <c r="B1158" s="3">
        <v>100008191</v>
      </c>
      <c r="C1158" t="s">
        <v>25</v>
      </c>
      <c r="D1158">
        <v>0</v>
      </c>
      <c r="E1158" t="s">
        <v>2412</v>
      </c>
      <c r="F1158" t="s">
        <v>2413</v>
      </c>
      <c r="G1158" t="s">
        <v>2414</v>
      </c>
      <c r="H1158" t="s">
        <v>2411</v>
      </c>
      <c r="I1158" t="s">
        <v>2101</v>
      </c>
    </row>
    <row r="1159" spans="1:9" x14ac:dyDescent="0.25">
      <c r="A1159" s="3">
        <v>100008191</v>
      </c>
      <c r="B1159" s="3">
        <v>100008191</v>
      </c>
      <c r="C1159" t="s">
        <v>9</v>
      </c>
      <c r="D1159">
        <v>0.5</v>
      </c>
      <c r="E1159" t="s">
        <v>2412</v>
      </c>
      <c r="F1159" t="s">
        <v>2415</v>
      </c>
      <c r="G1159" t="s">
        <v>2414</v>
      </c>
      <c r="H1159" t="s">
        <v>2411</v>
      </c>
      <c r="I1159" t="s">
        <v>2101</v>
      </c>
    </row>
    <row r="1160" spans="1:9" x14ac:dyDescent="0.25">
      <c r="A1160" s="3">
        <v>100008194</v>
      </c>
      <c r="B1160" s="3">
        <v>100008193</v>
      </c>
      <c r="C1160" t="s">
        <v>25</v>
      </c>
      <c r="D1160">
        <v>0</v>
      </c>
      <c r="E1160" t="s">
        <v>2416</v>
      </c>
      <c r="F1160" t="s">
        <v>2417</v>
      </c>
      <c r="G1160" t="s">
        <v>2418</v>
      </c>
      <c r="H1160" t="s">
        <v>2411</v>
      </c>
      <c r="I1160" t="s">
        <v>2101</v>
      </c>
    </row>
    <row r="1161" spans="1:9" x14ac:dyDescent="0.25">
      <c r="A1161" s="3">
        <v>100008193</v>
      </c>
      <c r="B1161" s="3">
        <v>100008193</v>
      </c>
      <c r="C1161" t="s">
        <v>9</v>
      </c>
      <c r="D1161">
        <v>0</v>
      </c>
      <c r="E1161" t="s">
        <v>2416</v>
      </c>
      <c r="F1161" t="s">
        <v>2417</v>
      </c>
      <c r="G1161" t="s">
        <v>2418</v>
      </c>
      <c r="H1161" t="s">
        <v>2411</v>
      </c>
      <c r="I1161" t="s">
        <v>2101</v>
      </c>
    </row>
    <row r="1162" spans="1:9" x14ac:dyDescent="0.25">
      <c r="A1162" s="3">
        <v>100008197</v>
      </c>
      <c r="B1162" s="3">
        <v>100008197</v>
      </c>
      <c r="C1162" t="s">
        <v>9</v>
      </c>
      <c r="D1162">
        <v>0</v>
      </c>
      <c r="E1162" t="s">
        <v>2419</v>
      </c>
      <c r="F1162" t="s">
        <v>2420</v>
      </c>
      <c r="G1162" t="s">
        <v>2421</v>
      </c>
      <c r="H1162" t="s">
        <v>2411</v>
      </c>
      <c r="I1162" t="s">
        <v>2101</v>
      </c>
    </row>
    <row r="1163" spans="1:9" x14ac:dyDescent="0.25">
      <c r="A1163" s="3">
        <v>100008205</v>
      </c>
      <c r="B1163" s="3">
        <v>100008205</v>
      </c>
      <c r="C1163" t="s">
        <v>25</v>
      </c>
      <c r="D1163">
        <v>0</v>
      </c>
      <c r="E1163" t="s">
        <v>2422</v>
      </c>
      <c r="F1163" t="s">
        <v>2423</v>
      </c>
      <c r="G1163" t="s">
        <v>2424</v>
      </c>
      <c r="H1163" t="s">
        <v>2411</v>
      </c>
      <c r="I1163" t="s">
        <v>2101</v>
      </c>
    </row>
    <row r="1164" spans="1:9" x14ac:dyDescent="0.25">
      <c r="A1164" s="3">
        <v>100008207</v>
      </c>
      <c r="B1164" s="3">
        <v>100008207</v>
      </c>
      <c r="C1164" t="s">
        <v>9</v>
      </c>
      <c r="D1164">
        <v>0</v>
      </c>
      <c r="E1164" t="s">
        <v>2425</v>
      </c>
      <c r="F1164" t="s">
        <v>2426</v>
      </c>
      <c r="G1164" t="s">
        <v>2424</v>
      </c>
      <c r="H1164" t="s">
        <v>2411</v>
      </c>
      <c r="I1164" t="s">
        <v>2101</v>
      </c>
    </row>
    <row r="1165" spans="1:9" x14ac:dyDescent="0.25">
      <c r="A1165" s="3">
        <v>100008212</v>
      </c>
      <c r="B1165" s="3">
        <v>100008212</v>
      </c>
      <c r="C1165" t="s">
        <v>9</v>
      </c>
      <c r="D1165">
        <v>1</v>
      </c>
      <c r="E1165" t="s">
        <v>2427</v>
      </c>
      <c r="F1165" t="s">
        <v>2428</v>
      </c>
      <c r="G1165" t="s">
        <v>2429</v>
      </c>
      <c r="H1165" t="s">
        <v>2411</v>
      </c>
      <c r="I1165" t="s">
        <v>2101</v>
      </c>
    </row>
    <row r="1166" spans="1:9" x14ac:dyDescent="0.25">
      <c r="A1166" s="3">
        <v>100008218</v>
      </c>
      <c r="B1166" s="3">
        <v>100008221</v>
      </c>
      <c r="C1166" t="s">
        <v>25</v>
      </c>
      <c r="D1166">
        <v>0</v>
      </c>
      <c r="E1166" t="s">
        <v>2430</v>
      </c>
      <c r="F1166" t="s">
        <v>2431</v>
      </c>
      <c r="G1166" t="s">
        <v>2432</v>
      </c>
      <c r="H1166" t="s">
        <v>2411</v>
      </c>
      <c r="I1166" t="s">
        <v>2101</v>
      </c>
    </row>
    <row r="1167" spans="1:9" x14ac:dyDescent="0.25">
      <c r="A1167" s="3">
        <v>100008221</v>
      </c>
      <c r="B1167" s="3">
        <v>100008221</v>
      </c>
      <c r="C1167" t="s">
        <v>9</v>
      </c>
      <c r="D1167">
        <v>0.5</v>
      </c>
      <c r="E1167" t="s">
        <v>2433</v>
      </c>
      <c r="F1167" t="s">
        <v>2434</v>
      </c>
      <c r="G1167" t="s">
        <v>2432</v>
      </c>
      <c r="H1167" t="s">
        <v>2411</v>
      </c>
      <c r="I1167" t="s">
        <v>2101</v>
      </c>
    </row>
    <row r="1168" spans="1:9" x14ac:dyDescent="0.25">
      <c r="A1168" s="3">
        <v>100008225</v>
      </c>
      <c r="B1168" s="3">
        <v>100008230</v>
      </c>
      <c r="C1168" t="s">
        <v>25</v>
      </c>
      <c r="D1168">
        <v>0</v>
      </c>
      <c r="E1168" t="s">
        <v>980</v>
      </c>
      <c r="F1168" t="s">
        <v>2435</v>
      </c>
      <c r="G1168" t="s">
        <v>2436</v>
      </c>
      <c r="H1168" t="s">
        <v>2411</v>
      </c>
      <c r="I1168" t="s">
        <v>2101</v>
      </c>
    </row>
    <row r="1169" spans="1:9" x14ac:dyDescent="0.25">
      <c r="A1169" s="3">
        <v>100008230</v>
      </c>
      <c r="B1169" s="3">
        <v>100008230</v>
      </c>
      <c r="C1169" t="s">
        <v>9</v>
      </c>
      <c r="D1169">
        <v>1</v>
      </c>
      <c r="E1169" t="s">
        <v>111</v>
      </c>
      <c r="F1169" t="s">
        <v>2437</v>
      </c>
      <c r="G1169" t="s">
        <v>2436</v>
      </c>
      <c r="H1169" t="s">
        <v>2411</v>
      </c>
      <c r="I1169" t="s">
        <v>2101</v>
      </c>
    </row>
    <row r="1170" spans="1:9" x14ac:dyDescent="0.25">
      <c r="A1170" s="3">
        <v>100008239</v>
      </c>
      <c r="B1170" s="3">
        <v>100008241</v>
      </c>
      <c r="C1170" t="s">
        <v>25</v>
      </c>
      <c r="D1170">
        <v>0</v>
      </c>
      <c r="E1170" t="s">
        <v>2438</v>
      </c>
      <c r="F1170" t="s">
        <v>2439</v>
      </c>
      <c r="G1170" t="s">
        <v>2440</v>
      </c>
      <c r="H1170" t="s">
        <v>2411</v>
      </c>
      <c r="I1170" t="s">
        <v>2101</v>
      </c>
    </row>
    <row r="1171" spans="1:9" x14ac:dyDescent="0.25">
      <c r="A1171" s="3">
        <v>100008241</v>
      </c>
      <c r="B1171" s="3">
        <v>100008241</v>
      </c>
      <c r="C1171" t="s">
        <v>9</v>
      </c>
      <c r="D1171">
        <v>1</v>
      </c>
      <c r="E1171" t="s">
        <v>2438</v>
      </c>
      <c r="F1171" t="s">
        <v>2441</v>
      </c>
      <c r="G1171" t="s">
        <v>2440</v>
      </c>
      <c r="H1171" t="s">
        <v>2411</v>
      </c>
      <c r="I1171" t="s">
        <v>2101</v>
      </c>
    </row>
    <row r="1172" spans="1:9" x14ac:dyDescent="0.25">
      <c r="A1172" s="3">
        <v>100008249</v>
      </c>
      <c r="B1172" s="3">
        <v>100008249</v>
      </c>
      <c r="C1172" t="s">
        <v>17</v>
      </c>
      <c r="D1172">
        <v>0</v>
      </c>
      <c r="E1172" t="s">
        <v>320</v>
      </c>
      <c r="F1172" t="s">
        <v>2442</v>
      </c>
      <c r="G1172" t="s">
        <v>2411</v>
      </c>
      <c r="H1172" t="s">
        <v>2411</v>
      </c>
      <c r="I1172" t="s">
        <v>2101</v>
      </c>
    </row>
    <row r="1173" spans="1:9" x14ac:dyDescent="0.25">
      <c r="A1173" s="3">
        <v>100008255</v>
      </c>
      <c r="B1173" s="3">
        <v>100008255</v>
      </c>
      <c r="C1173" t="s">
        <v>9</v>
      </c>
      <c r="D1173">
        <v>1</v>
      </c>
      <c r="E1173" t="s">
        <v>2443</v>
      </c>
      <c r="F1173" t="s">
        <v>2444</v>
      </c>
      <c r="G1173" t="s">
        <v>2411</v>
      </c>
      <c r="H1173" t="s">
        <v>2411</v>
      </c>
      <c r="I1173" t="s">
        <v>2101</v>
      </c>
    </row>
    <row r="1174" spans="1:9" x14ac:dyDescent="0.25">
      <c r="A1174" s="3">
        <v>100008257</v>
      </c>
      <c r="B1174" s="3">
        <v>100008257</v>
      </c>
      <c r="C1174" t="s">
        <v>9</v>
      </c>
      <c r="D1174">
        <v>0</v>
      </c>
      <c r="E1174" t="s">
        <v>2445</v>
      </c>
      <c r="F1174" t="s">
        <v>2446</v>
      </c>
      <c r="G1174" t="s">
        <v>2411</v>
      </c>
      <c r="H1174" t="s">
        <v>2411</v>
      </c>
      <c r="I1174" t="s">
        <v>2101</v>
      </c>
    </row>
    <row r="1175" spans="1:9" x14ac:dyDescent="0.25">
      <c r="A1175" s="3">
        <v>100008279</v>
      </c>
      <c r="B1175" s="3">
        <v>100008279</v>
      </c>
      <c r="C1175" t="s">
        <v>9</v>
      </c>
      <c r="D1175">
        <v>0</v>
      </c>
      <c r="E1175" t="s">
        <v>15</v>
      </c>
      <c r="F1175" t="s">
        <v>2447</v>
      </c>
      <c r="G1175" t="s">
        <v>2411</v>
      </c>
      <c r="H1175" t="s">
        <v>2411</v>
      </c>
      <c r="I1175" t="s">
        <v>2101</v>
      </c>
    </row>
    <row r="1176" spans="1:9" x14ac:dyDescent="0.25">
      <c r="A1176" s="3">
        <v>100008291</v>
      </c>
      <c r="B1176" s="3">
        <v>100008291</v>
      </c>
      <c r="C1176" t="s">
        <v>9</v>
      </c>
      <c r="D1176">
        <v>0</v>
      </c>
      <c r="E1176" t="s">
        <v>2448</v>
      </c>
      <c r="F1176" t="s">
        <v>2449</v>
      </c>
      <c r="G1176" t="s">
        <v>2450</v>
      </c>
      <c r="H1176" t="s">
        <v>2411</v>
      </c>
      <c r="I1176" t="s">
        <v>2101</v>
      </c>
    </row>
    <row r="1177" spans="1:9" x14ac:dyDescent="0.25">
      <c r="A1177" s="3">
        <v>100008301</v>
      </c>
      <c r="B1177" s="3">
        <v>100008297</v>
      </c>
      <c r="C1177" t="s">
        <v>25</v>
      </c>
      <c r="D1177">
        <v>0</v>
      </c>
      <c r="E1177" t="s">
        <v>2451</v>
      </c>
      <c r="F1177" t="s">
        <v>2452</v>
      </c>
      <c r="G1177" t="s">
        <v>2453</v>
      </c>
      <c r="H1177" t="s">
        <v>2411</v>
      </c>
      <c r="I1177" t="s">
        <v>2101</v>
      </c>
    </row>
    <row r="1178" spans="1:9" x14ac:dyDescent="0.25">
      <c r="A1178" s="3">
        <v>100008297</v>
      </c>
      <c r="B1178" s="3">
        <v>100008297</v>
      </c>
      <c r="C1178" t="s">
        <v>9</v>
      </c>
      <c r="D1178">
        <v>0</v>
      </c>
      <c r="E1178" t="s">
        <v>2451</v>
      </c>
      <c r="F1178" t="s">
        <v>2452</v>
      </c>
      <c r="G1178" t="s">
        <v>2453</v>
      </c>
      <c r="H1178" t="s">
        <v>2411</v>
      </c>
      <c r="I1178" t="s">
        <v>2101</v>
      </c>
    </row>
    <row r="1179" spans="1:9" x14ac:dyDescent="0.25">
      <c r="A1179" s="3">
        <v>100008306</v>
      </c>
      <c r="B1179" s="3">
        <v>100008305</v>
      </c>
      <c r="C1179" t="s">
        <v>25</v>
      </c>
      <c r="D1179">
        <v>0</v>
      </c>
      <c r="E1179" t="s">
        <v>2454</v>
      </c>
      <c r="F1179" t="s">
        <v>2455</v>
      </c>
      <c r="G1179" t="s">
        <v>2456</v>
      </c>
      <c r="H1179" t="s">
        <v>2411</v>
      </c>
      <c r="I1179" t="s">
        <v>2101</v>
      </c>
    </row>
    <row r="1180" spans="1:9" x14ac:dyDescent="0.25">
      <c r="A1180" s="3">
        <v>100008305</v>
      </c>
      <c r="B1180" s="3">
        <v>100008305</v>
      </c>
      <c r="C1180" t="s">
        <v>9</v>
      </c>
      <c r="D1180">
        <v>1</v>
      </c>
      <c r="E1180" t="s">
        <v>2454</v>
      </c>
      <c r="F1180" t="s">
        <v>2455</v>
      </c>
      <c r="G1180" t="s">
        <v>2456</v>
      </c>
      <c r="H1180" t="s">
        <v>2411</v>
      </c>
      <c r="I1180" t="s">
        <v>2101</v>
      </c>
    </row>
    <row r="1181" spans="1:9" x14ac:dyDescent="0.25">
      <c r="A1181" s="3">
        <v>100008308</v>
      </c>
      <c r="B1181" s="3">
        <v>100008310</v>
      </c>
      <c r="C1181" t="s">
        <v>25</v>
      </c>
      <c r="D1181">
        <v>0</v>
      </c>
      <c r="E1181" t="s">
        <v>2457</v>
      </c>
      <c r="F1181" t="s">
        <v>2458</v>
      </c>
      <c r="G1181" t="s">
        <v>2459</v>
      </c>
      <c r="H1181" t="s">
        <v>2411</v>
      </c>
      <c r="I1181" t="s">
        <v>14</v>
      </c>
    </row>
    <row r="1182" spans="1:9" x14ac:dyDescent="0.25">
      <c r="A1182" s="3">
        <v>100008310</v>
      </c>
      <c r="B1182" s="3">
        <v>100008310</v>
      </c>
      <c r="C1182" t="s">
        <v>9</v>
      </c>
      <c r="D1182">
        <v>1</v>
      </c>
      <c r="E1182" t="s">
        <v>2457</v>
      </c>
      <c r="F1182" t="s">
        <v>2460</v>
      </c>
      <c r="G1182" t="s">
        <v>2459</v>
      </c>
      <c r="H1182" t="s">
        <v>2411</v>
      </c>
      <c r="I1182" t="s">
        <v>2101</v>
      </c>
    </row>
    <row r="1183" spans="1:9" x14ac:dyDescent="0.25">
      <c r="A1183" s="3">
        <v>100008322</v>
      </c>
      <c r="B1183" s="3">
        <v>100008322</v>
      </c>
      <c r="C1183" t="s">
        <v>9</v>
      </c>
      <c r="D1183">
        <v>1</v>
      </c>
      <c r="E1183" t="s">
        <v>2461</v>
      </c>
      <c r="F1183" t="s">
        <v>2462</v>
      </c>
      <c r="G1183" t="s">
        <v>2463</v>
      </c>
      <c r="H1183" t="s">
        <v>1148</v>
      </c>
      <c r="I1183" t="s">
        <v>2101</v>
      </c>
    </row>
    <row r="1184" spans="1:9" x14ac:dyDescent="0.25">
      <c r="A1184" s="3">
        <v>100008333</v>
      </c>
      <c r="B1184" s="3">
        <v>100008328</v>
      </c>
      <c r="C1184" t="s">
        <v>25</v>
      </c>
      <c r="D1184">
        <v>0</v>
      </c>
      <c r="E1184" t="s">
        <v>980</v>
      </c>
      <c r="F1184" t="s">
        <v>2465</v>
      </c>
      <c r="G1184" t="s">
        <v>2466</v>
      </c>
      <c r="H1184" t="s">
        <v>2411</v>
      </c>
      <c r="I1184" t="s">
        <v>2101</v>
      </c>
    </row>
    <row r="1185" spans="1:9" x14ac:dyDescent="0.25">
      <c r="A1185" s="3">
        <v>100008331</v>
      </c>
      <c r="B1185" s="3">
        <v>100008328</v>
      </c>
      <c r="C1185" t="s">
        <v>9</v>
      </c>
      <c r="D1185">
        <v>0.5</v>
      </c>
      <c r="E1185" t="s">
        <v>980</v>
      </c>
      <c r="F1185" t="s">
        <v>2467</v>
      </c>
      <c r="G1185" t="s">
        <v>2466</v>
      </c>
      <c r="H1185" t="s">
        <v>2411</v>
      </c>
      <c r="I1185" t="s">
        <v>2101</v>
      </c>
    </row>
    <row r="1186" spans="1:9" x14ac:dyDescent="0.25">
      <c r="A1186" s="3">
        <v>100008335</v>
      </c>
      <c r="B1186" s="3">
        <v>100008338</v>
      </c>
      <c r="C1186" t="s">
        <v>25</v>
      </c>
      <c r="D1186">
        <v>0</v>
      </c>
      <c r="E1186" t="s">
        <v>2468</v>
      </c>
      <c r="F1186" t="s">
        <v>2469</v>
      </c>
      <c r="G1186" t="s">
        <v>2470</v>
      </c>
      <c r="H1186" t="s">
        <v>2411</v>
      </c>
      <c r="I1186" t="s">
        <v>2101</v>
      </c>
    </row>
    <row r="1187" spans="1:9" x14ac:dyDescent="0.25">
      <c r="A1187" s="3">
        <v>100008338</v>
      </c>
      <c r="B1187" s="3">
        <v>100008338</v>
      </c>
      <c r="C1187" t="s">
        <v>9</v>
      </c>
      <c r="D1187">
        <v>0.5</v>
      </c>
      <c r="E1187" t="s">
        <v>2468</v>
      </c>
      <c r="F1187" t="s">
        <v>2471</v>
      </c>
      <c r="G1187" t="s">
        <v>2470</v>
      </c>
      <c r="H1187" t="s">
        <v>2411</v>
      </c>
      <c r="I1187" t="s">
        <v>2101</v>
      </c>
    </row>
    <row r="1188" spans="1:9" x14ac:dyDescent="0.25">
      <c r="A1188" s="3">
        <v>100008339</v>
      </c>
      <c r="B1188" s="3">
        <v>100008339</v>
      </c>
      <c r="C1188" t="s">
        <v>9</v>
      </c>
      <c r="D1188">
        <v>1</v>
      </c>
      <c r="E1188" t="s">
        <v>2472</v>
      </c>
      <c r="F1188" t="s">
        <v>2473</v>
      </c>
      <c r="G1188" t="s">
        <v>2474</v>
      </c>
      <c r="H1188" t="s">
        <v>2411</v>
      </c>
      <c r="I1188" t="s">
        <v>2101</v>
      </c>
    </row>
    <row r="1189" spans="1:9" x14ac:dyDescent="0.25">
      <c r="A1189" s="3">
        <v>100008341</v>
      </c>
      <c r="B1189" s="3">
        <v>100008341</v>
      </c>
      <c r="C1189" t="s">
        <v>25</v>
      </c>
      <c r="D1189">
        <v>0</v>
      </c>
      <c r="E1189" t="s">
        <v>2475</v>
      </c>
      <c r="F1189" t="s">
        <v>2476</v>
      </c>
      <c r="G1189" t="s">
        <v>2474</v>
      </c>
      <c r="H1189" t="s">
        <v>2411</v>
      </c>
      <c r="I1189" t="s">
        <v>2101</v>
      </c>
    </row>
    <row r="1190" spans="1:9" x14ac:dyDescent="0.25">
      <c r="A1190" s="3">
        <v>100008356</v>
      </c>
      <c r="B1190" s="3">
        <v>100008356</v>
      </c>
      <c r="C1190" t="s">
        <v>9</v>
      </c>
      <c r="D1190">
        <v>0.25</v>
      </c>
      <c r="E1190" t="s">
        <v>2477</v>
      </c>
      <c r="F1190" t="s">
        <v>2478</v>
      </c>
      <c r="G1190" t="s">
        <v>2479</v>
      </c>
      <c r="H1190" t="s">
        <v>2411</v>
      </c>
      <c r="I1190" t="s">
        <v>2101</v>
      </c>
    </row>
    <row r="1191" spans="1:9" x14ac:dyDescent="0.25">
      <c r="A1191" s="3">
        <v>100008361</v>
      </c>
      <c r="B1191" s="3">
        <v>100008364</v>
      </c>
      <c r="C1191" t="s">
        <v>25</v>
      </c>
      <c r="D1191">
        <v>0</v>
      </c>
      <c r="E1191" t="s">
        <v>2480</v>
      </c>
      <c r="F1191" t="s">
        <v>2481</v>
      </c>
      <c r="G1191" t="s">
        <v>2482</v>
      </c>
      <c r="H1191" t="s">
        <v>2411</v>
      </c>
      <c r="I1191" t="s">
        <v>2101</v>
      </c>
    </row>
    <row r="1192" spans="1:9" x14ac:dyDescent="0.25">
      <c r="A1192" s="3">
        <v>100008364</v>
      </c>
      <c r="B1192" s="3">
        <v>100008364</v>
      </c>
      <c r="C1192" t="s">
        <v>9</v>
      </c>
      <c r="D1192">
        <v>1</v>
      </c>
      <c r="E1192" t="s">
        <v>2480</v>
      </c>
      <c r="F1192" t="s">
        <v>2481</v>
      </c>
      <c r="G1192" t="s">
        <v>2482</v>
      </c>
      <c r="H1192" t="s">
        <v>2411</v>
      </c>
      <c r="I1192" t="s">
        <v>2101</v>
      </c>
    </row>
    <row r="1193" spans="1:9" x14ac:dyDescent="0.25">
      <c r="A1193" s="3">
        <v>100008369</v>
      </c>
      <c r="B1193" s="3">
        <v>100008371</v>
      </c>
      <c r="C1193" t="s">
        <v>25</v>
      </c>
      <c r="D1193">
        <v>0</v>
      </c>
      <c r="E1193" t="s">
        <v>2483</v>
      </c>
      <c r="F1193" t="s">
        <v>2484</v>
      </c>
      <c r="G1193" t="s">
        <v>2485</v>
      </c>
      <c r="H1193" t="s">
        <v>2411</v>
      </c>
      <c r="I1193" t="s">
        <v>2101</v>
      </c>
    </row>
    <row r="1194" spans="1:9" x14ac:dyDescent="0.25">
      <c r="A1194" s="3">
        <v>100008371</v>
      </c>
      <c r="B1194" s="3">
        <v>100008371</v>
      </c>
      <c r="C1194" t="s">
        <v>9</v>
      </c>
      <c r="D1194">
        <v>1</v>
      </c>
      <c r="E1194" t="s">
        <v>2483</v>
      </c>
      <c r="F1194" t="s">
        <v>2484</v>
      </c>
      <c r="G1194" t="s">
        <v>2485</v>
      </c>
      <c r="H1194" t="s">
        <v>2411</v>
      </c>
      <c r="I1194" t="s">
        <v>2101</v>
      </c>
    </row>
    <row r="1195" spans="1:9" x14ac:dyDescent="0.25">
      <c r="A1195" s="3">
        <v>100008381</v>
      </c>
      <c r="B1195" s="3">
        <v>100008381</v>
      </c>
      <c r="C1195" t="s">
        <v>9</v>
      </c>
      <c r="D1195">
        <v>0</v>
      </c>
      <c r="E1195" t="s">
        <v>15</v>
      </c>
      <c r="F1195" t="s">
        <v>2486</v>
      </c>
      <c r="G1195" t="s">
        <v>2487</v>
      </c>
      <c r="H1195" t="s">
        <v>2225</v>
      </c>
      <c r="I1195" t="s">
        <v>2101</v>
      </c>
    </row>
    <row r="1196" spans="1:9" x14ac:dyDescent="0.25">
      <c r="A1196" s="3">
        <v>100008391</v>
      </c>
      <c r="B1196" s="3">
        <v>100008391</v>
      </c>
      <c r="C1196" t="s">
        <v>9</v>
      </c>
      <c r="D1196">
        <v>0.5</v>
      </c>
      <c r="E1196" t="s">
        <v>111</v>
      </c>
      <c r="F1196" t="s">
        <v>2488</v>
      </c>
      <c r="G1196" t="s">
        <v>2489</v>
      </c>
      <c r="H1196" t="s">
        <v>2225</v>
      </c>
      <c r="I1196" t="s">
        <v>2101</v>
      </c>
    </row>
    <row r="1197" spans="1:9" x14ac:dyDescent="0.25">
      <c r="A1197" s="3">
        <v>100008398</v>
      </c>
      <c r="B1197" s="3">
        <v>100008401</v>
      </c>
      <c r="C1197" t="s">
        <v>25</v>
      </c>
      <c r="D1197">
        <v>0</v>
      </c>
      <c r="E1197" t="s">
        <v>111</v>
      </c>
      <c r="F1197" t="s">
        <v>2490</v>
      </c>
      <c r="G1197" t="s">
        <v>2491</v>
      </c>
      <c r="H1197" t="s">
        <v>2225</v>
      </c>
      <c r="I1197" t="s">
        <v>2101</v>
      </c>
    </row>
    <row r="1198" spans="1:9" x14ac:dyDescent="0.25">
      <c r="A1198" s="3">
        <v>100008401</v>
      </c>
      <c r="B1198" s="3">
        <v>100008401</v>
      </c>
      <c r="C1198" t="s">
        <v>9</v>
      </c>
      <c r="D1198">
        <v>0</v>
      </c>
      <c r="E1198" t="s">
        <v>111</v>
      </c>
      <c r="F1198" t="s">
        <v>2490</v>
      </c>
      <c r="G1198" t="s">
        <v>2491</v>
      </c>
      <c r="H1198" t="s">
        <v>2225</v>
      </c>
      <c r="I1198" t="s">
        <v>2101</v>
      </c>
    </row>
    <row r="1199" spans="1:9" x14ac:dyDescent="0.25">
      <c r="A1199" s="3">
        <v>100008409</v>
      </c>
      <c r="B1199" s="3">
        <v>100008409</v>
      </c>
      <c r="C1199" t="s">
        <v>9</v>
      </c>
      <c r="D1199">
        <v>0</v>
      </c>
      <c r="E1199" t="s">
        <v>2492</v>
      </c>
      <c r="F1199" t="s">
        <v>2493</v>
      </c>
      <c r="G1199" t="s">
        <v>2494</v>
      </c>
      <c r="H1199" t="s">
        <v>2225</v>
      </c>
      <c r="I1199" t="s">
        <v>2101</v>
      </c>
    </row>
    <row r="1200" spans="1:9" x14ac:dyDescent="0.25">
      <c r="A1200" s="3">
        <v>100008414</v>
      </c>
      <c r="B1200" s="3">
        <v>100008414</v>
      </c>
      <c r="C1200" t="s">
        <v>9</v>
      </c>
      <c r="D1200">
        <v>0</v>
      </c>
      <c r="E1200" t="s">
        <v>2495</v>
      </c>
      <c r="F1200" t="s">
        <v>2496</v>
      </c>
      <c r="G1200" t="s">
        <v>2497</v>
      </c>
      <c r="H1200" t="s">
        <v>2225</v>
      </c>
      <c r="I1200" t="s">
        <v>2101</v>
      </c>
    </row>
    <row r="1201" spans="1:9" x14ac:dyDescent="0.25">
      <c r="A1201" s="3">
        <v>100008423</v>
      </c>
      <c r="B1201" s="3">
        <v>100008423</v>
      </c>
      <c r="C1201" t="s">
        <v>9</v>
      </c>
      <c r="D1201">
        <v>0</v>
      </c>
      <c r="E1201" t="s">
        <v>2498</v>
      </c>
      <c r="F1201" t="s">
        <v>2499</v>
      </c>
      <c r="G1201" t="s">
        <v>2500</v>
      </c>
      <c r="H1201" t="s">
        <v>2225</v>
      </c>
      <c r="I1201" t="s">
        <v>2101</v>
      </c>
    </row>
    <row r="1202" spans="1:9" x14ac:dyDescent="0.25">
      <c r="A1202" s="3">
        <v>100008450</v>
      </c>
      <c r="B1202" s="3">
        <v>100008448</v>
      </c>
      <c r="C1202" t="s">
        <v>25</v>
      </c>
      <c r="D1202">
        <v>0</v>
      </c>
      <c r="E1202" t="s">
        <v>2501</v>
      </c>
      <c r="F1202" t="s">
        <v>2502</v>
      </c>
      <c r="G1202" t="s">
        <v>2503</v>
      </c>
      <c r="H1202" t="s">
        <v>2225</v>
      </c>
      <c r="I1202" t="s">
        <v>2101</v>
      </c>
    </row>
    <row r="1203" spans="1:9" x14ac:dyDescent="0.25">
      <c r="A1203" s="3">
        <v>100008448</v>
      </c>
      <c r="B1203" s="3">
        <v>100008448</v>
      </c>
      <c r="C1203" t="s">
        <v>9</v>
      </c>
      <c r="D1203">
        <v>0</v>
      </c>
      <c r="E1203" t="s">
        <v>2501</v>
      </c>
      <c r="F1203" t="s">
        <v>2504</v>
      </c>
      <c r="G1203" t="s">
        <v>2503</v>
      </c>
      <c r="H1203" t="s">
        <v>2225</v>
      </c>
      <c r="I1203" t="s">
        <v>2101</v>
      </c>
    </row>
    <row r="1204" spans="1:9" x14ac:dyDescent="0.25">
      <c r="A1204" s="3">
        <v>100008451</v>
      </c>
      <c r="B1204" s="3">
        <v>100008460</v>
      </c>
      <c r="C1204" t="s">
        <v>25</v>
      </c>
      <c r="D1204">
        <v>0</v>
      </c>
      <c r="E1204" t="s">
        <v>111</v>
      </c>
      <c r="F1204" t="s">
        <v>2505</v>
      </c>
      <c r="G1204" t="s">
        <v>2506</v>
      </c>
      <c r="H1204" t="s">
        <v>2225</v>
      </c>
      <c r="I1204" t="s">
        <v>2101</v>
      </c>
    </row>
    <row r="1205" spans="1:9" x14ac:dyDescent="0.25">
      <c r="A1205" s="3">
        <v>100008460</v>
      </c>
      <c r="B1205" s="3">
        <v>100008460</v>
      </c>
      <c r="C1205" t="s">
        <v>9</v>
      </c>
      <c r="D1205">
        <v>1</v>
      </c>
      <c r="E1205" t="s">
        <v>111</v>
      </c>
      <c r="F1205" t="s">
        <v>2505</v>
      </c>
      <c r="G1205" t="s">
        <v>2506</v>
      </c>
      <c r="H1205" t="s">
        <v>2225</v>
      </c>
      <c r="I1205" t="s">
        <v>2101</v>
      </c>
    </row>
    <row r="1206" spans="1:9" x14ac:dyDescent="0.25">
      <c r="A1206" s="3">
        <v>100008526</v>
      </c>
      <c r="B1206" s="3">
        <v>100008526</v>
      </c>
      <c r="C1206" t="s">
        <v>9</v>
      </c>
      <c r="D1206">
        <v>0</v>
      </c>
      <c r="E1206" t="s">
        <v>15</v>
      </c>
      <c r="F1206" t="s">
        <v>2507</v>
      </c>
      <c r="G1206" t="s">
        <v>2225</v>
      </c>
      <c r="H1206" t="s">
        <v>2225</v>
      </c>
      <c r="I1206" t="s">
        <v>2101</v>
      </c>
    </row>
    <row r="1207" spans="1:9" x14ac:dyDescent="0.25">
      <c r="A1207" s="3">
        <v>100008531</v>
      </c>
      <c r="B1207" s="3">
        <v>100008531</v>
      </c>
      <c r="C1207" t="s">
        <v>25</v>
      </c>
      <c r="D1207">
        <v>0</v>
      </c>
      <c r="E1207" t="s">
        <v>885</v>
      </c>
      <c r="F1207" t="s">
        <v>2508</v>
      </c>
      <c r="G1207" t="s">
        <v>2225</v>
      </c>
      <c r="H1207" t="s">
        <v>2225</v>
      </c>
      <c r="I1207" t="s">
        <v>2101</v>
      </c>
    </row>
    <row r="1208" spans="1:9" x14ac:dyDescent="0.25">
      <c r="A1208" s="3">
        <v>100008535</v>
      </c>
      <c r="B1208" s="3">
        <v>100008535</v>
      </c>
      <c r="C1208" t="s">
        <v>25</v>
      </c>
      <c r="D1208">
        <v>0</v>
      </c>
      <c r="E1208" t="s">
        <v>2509</v>
      </c>
      <c r="F1208" t="s">
        <v>2510</v>
      </c>
      <c r="G1208" t="s">
        <v>2225</v>
      </c>
      <c r="H1208" t="s">
        <v>2225</v>
      </c>
      <c r="I1208" t="s">
        <v>2101</v>
      </c>
    </row>
    <row r="1209" spans="1:9" x14ac:dyDescent="0.25">
      <c r="A1209" s="3">
        <v>100008543</v>
      </c>
      <c r="B1209" s="3">
        <v>100008543</v>
      </c>
      <c r="C1209" t="s">
        <v>9</v>
      </c>
      <c r="D1209">
        <v>1</v>
      </c>
      <c r="E1209" t="s">
        <v>2511</v>
      </c>
      <c r="F1209" t="s">
        <v>2512</v>
      </c>
      <c r="G1209" t="s">
        <v>2225</v>
      </c>
      <c r="H1209" t="s">
        <v>2225</v>
      </c>
      <c r="I1209" t="s">
        <v>14</v>
      </c>
    </row>
    <row r="1210" spans="1:9" x14ac:dyDescent="0.25">
      <c r="A1210" s="3">
        <v>100008544</v>
      </c>
      <c r="B1210" s="3">
        <v>100008544</v>
      </c>
      <c r="C1210" t="s">
        <v>17</v>
      </c>
      <c r="D1210">
        <v>1</v>
      </c>
      <c r="E1210" t="s">
        <v>2513</v>
      </c>
      <c r="F1210" t="s">
        <v>2514</v>
      </c>
      <c r="G1210" t="s">
        <v>2225</v>
      </c>
      <c r="H1210" t="s">
        <v>2225</v>
      </c>
      <c r="I1210" t="s">
        <v>2101</v>
      </c>
    </row>
    <row r="1211" spans="1:9" x14ac:dyDescent="0.25">
      <c r="A1211" s="3">
        <v>100008560</v>
      </c>
      <c r="B1211" s="3">
        <v>100008560</v>
      </c>
      <c r="C1211" t="s">
        <v>17</v>
      </c>
      <c r="D1211">
        <v>0.5</v>
      </c>
      <c r="E1211" t="s">
        <v>87</v>
      </c>
      <c r="F1211" t="s">
        <v>2515</v>
      </c>
      <c r="G1211" t="s">
        <v>2225</v>
      </c>
      <c r="H1211" t="s">
        <v>2225</v>
      </c>
      <c r="I1211" t="s">
        <v>2101</v>
      </c>
    </row>
    <row r="1212" spans="1:9" x14ac:dyDescent="0.25">
      <c r="A1212" s="3">
        <v>100008561</v>
      </c>
      <c r="B1212" s="3">
        <v>100008561</v>
      </c>
      <c r="C1212" t="s">
        <v>17</v>
      </c>
      <c r="D1212">
        <v>0</v>
      </c>
      <c r="E1212" t="s">
        <v>76</v>
      </c>
      <c r="F1212" t="s">
        <v>2516</v>
      </c>
      <c r="G1212" t="s">
        <v>2225</v>
      </c>
      <c r="H1212" t="s">
        <v>2225</v>
      </c>
      <c r="I1212" t="s">
        <v>2101</v>
      </c>
    </row>
    <row r="1213" spans="1:9" x14ac:dyDescent="0.25">
      <c r="A1213" s="3">
        <v>100008564</v>
      </c>
      <c r="B1213" s="3">
        <v>100008564</v>
      </c>
      <c r="C1213" t="s">
        <v>9</v>
      </c>
      <c r="D1213">
        <v>1</v>
      </c>
      <c r="E1213" t="s">
        <v>15</v>
      </c>
      <c r="F1213" t="s">
        <v>2517</v>
      </c>
      <c r="G1213" t="s">
        <v>2225</v>
      </c>
      <c r="H1213" t="s">
        <v>2225</v>
      </c>
      <c r="I1213" t="s">
        <v>2101</v>
      </c>
    </row>
    <row r="1214" spans="1:9" x14ac:dyDescent="0.25">
      <c r="A1214" s="3">
        <v>100008570</v>
      </c>
      <c r="B1214" s="3">
        <v>100008570</v>
      </c>
      <c r="C1214" t="s">
        <v>17</v>
      </c>
      <c r="D1214">
        <v>1</v>
      </c>
      <c r="E1214" t="s">
        <v>2217</v>
      </c>
      <c r="F1214" t="s">
        <v>2518</v>
      </c>
      <c r="G1214" t="s">
        <v>2225</v>
      </c>
      <c r="H1214" t="s">
        <v>2225</v>
      </c>
      <c r="I1214" t="s">
        <v>2101</v>
      </c>
    </row>
    <row r="1215" spans="1:9" x14ac:dyDescent="0.25">
      <c r="A1215" s="3">
        <v>100008573</v>
      </c>
      <c r="B1215" s="3">
        <v>100008573</v>
      </c>
      <c r="C1215" t="s">
        <v>17</v>
      </c>
      <c r="D1215">
        <v>1</v>
      </c>
      <c r="E1215" t="s">
        <v>24</v>
      </c>
      <c r="F1215" t="s">
        <v>2519</v>
      </c>
      <c r="G1215" t="s">
        <v>2225</v>
      </c>
      <c r="H1215" t="s">
        <v>2225</v>
      </c>
      <c r="I1215" t="s">
        <v>2101</v>
      </c>
    </row>
    <row r="1216" spans="1:9" x14ac:dyDescent="0.25">
      <c r="A1216" s="3">
        <v>100008580</v>
      </c>
      <c r="B1216" s="3">
        <v>100008580</v>
      </c>
      <c r="C1216" t="s">
        <v>9</v>
      </c>
      <c r="D1216">
        <v>0</v>
      </c>
      <c r="E1216" t="s">
        <v>2381</v>
      </c>
      <c r="F1216" t="s">
        <v>2520</v>
      </c>
      <c r="G1216" t="s">
        <v>2225</v>
      </c>
      <c r="H1216" t="s">
        <v>2225</v>
      </c>
      <c r="I1216" t="s">
        <v>2101</v>
      </c>
    </row>
    <row r="1217" spans="1:9" x14ac:dyDescent="0.25">
      <c r="A1217" s="3">
        <v>100008590</v>
      </c>
      <c r="B1217" s="3">
        <v>100008590</v>
      </c>
      <c r="C1217" t="s">
        <v>9</v>
      </c>
      <c r="D1217">
        <v>1</v>
      </c>
      <c r="E1217" t="s">
        <v>15</v>
      </c>
      <c r="F1217" t="s">
        <v>2521</v>
      </c>
      <c r="G1217" t="s">
        <v>2225</v>
      </c>
      <c r="H1217" t="s">
        <v>2225</v>
      </c>
      <c r="I1217" t="s">
        <v>2101</v>
      </c>
    </row>
    <row r="1218" spans="1:9" x14ac:dyDescent="0.25">
      <c r="A1218" s="3">
        <v>100008595</v>
      </c>
      <c r="B1218" s="3">
        <v>100008595</v>
      </c>
      <c r="C1218" t="s">
        <v>9</v>
      </c>
      <c r="D1218">
        <v>0.5</v>
      </c>
      <c r="E1218" t="s">
        <v>2522</v>
      </c>
      <c r="F1218" t="s">
        <v>2523</v>
      </c>
      <c r="G1218" t="s">
        <v>2524</v>
      </c>
      <c r="H1218" t="s">
        <v>2225</v>
      </c>
      <c r="I1218" t="s">
        <v>2101</v>
      </c>
    </row>
    <row r="1219" spans="1:9" x14ac:dyDescent="0.25">
      <c r="A1219" s="3">
        <v>100008614</v>
      </c>
      <c r="B1219" s="3">
        <v>100008614</v>
      </c>
      <c r="C1219" t="s">
        <v>9</v>
      </c>
      <c r="D1219">
        <v>0</v>
      </c>
      <c r="E1219" t="s">
        <v>2525</v>
      </c>
      <c r="F1219" t="s">
        <v>2526</v>
      </c>
      <c r="G1219" t="s">
        <v>2527</v>
      </c>
      <c r="H1219" t="s">
        <v>2225</v>
      </c>
      <c r="I1219" t="s">
        <v>2101</v>
      </c>
    </row>
    <row r="1220" spans="1:9" x14ac:dyDescent="0.25">
      <c r="A1220" s="3">
        <v>100008636</v>
      </c>
      <c r="B1220" s="3">
        <v>100008636</v>
      </c>
      <c r="C1220" t="s">
        <v>9</v>
      </c>
      <c r="D1220">
        <v>0</v>
      </c>
      <c r="E1220" t="s">
        <v>2528</v>
      </c>
      <c r="F1220" t="s">
        <v>2529</v>
      </c>
      <c r="G1220" t="s">
        <v>2530</v>
      </c>
      <c r="H1220" t="s">
        <v>2531</v>
      </c>
      <c r="I1220" t="s">
        <v>2101</v>
      </c>
    </row>
    <row r="1221" spans="1:9" x14ac:dyDescent="0.25">
      <c r="A1221" s="3">
        <v>100008665</v>
      </c>
      <c r="B1221" s="3">
        <v>100008665</v>
      </c>
      <c r="C1221" t="s">
        <v>25</v>
      </c>
      <c r="D1221">
        <v>0</v>
      </c>
      <c r="E1221" t="s">
        <v>2532</v>
      </c>
      <c r="F1221" t="s">
        <v>2533</v>
      </c>
      <c r="G1221" t="s">
        <v>2534</v>
      </c>
      <c r="H1221" t="s">
        <v>2531</v>
      </c>
      <c r="I1221" t="s">
        <v>2101</v>
      </c>
    </row>
    <row r="1222" spans="1:9" x14ac:dyDescent="0.25">
      <c r="A1222" s="3">
        <v>100008675</v>
      </c>
      <c r="B1222" s="3">
        <v>100008675</v>
      </c>
      <c r="C1222" t="s">
        <v>9</v>
      </c>
      <c r="D1222">
        <v>0</v>
      </c>
      <c r="E1222" t="s">
        <v>15</v>
      </c>
      <c r="F1222" t="s">
        <v>2535</v>
      </c>
      <c r="G1222" t="s">
        <v>2536</v>
      </c>
      <c r="H1222" t="s">
        <v>2531</v>
      </c>
      <c r="I1222" t="s">
        <v>2101</v>
      </c>
    </row>
    <row r="1223" spans="1:9" x14ac:dyDescent="0.25">
      <c r="A1223" s="3">
        <v>100008711</v>
      </c>
      <c r="B1223" s="3">
        <v>100008709</v>
      </c>
      <c r="C1223" t="s">
        <v>25</v>
      </c>
      <c r="D1223">
        <v>0</v>
      </c>
      <c r="E1223" t="s">
        <v>111</v>
      </c>
      <c r="F1223" t="s">
        <v>2537</v>
      </c>
      <c r="G1223" t="s">
        <v>2538</v>
      </c>
      <c r="H1223" t="s">
        <v>2539</v>
      </c>
      <c r="I1223" t="s">
        <v>2101</v>
      </c>
    </row>
    <row r="1224" spans="1:9" x14ac:dyDescent="0.25">
      <c r="A1224" s="3">
        <v>100008709</v>
      </c>
      <c r="B1224" s="3">
        <v>100008709</v>
      </c>
      <c r="C1224" t="s">
        <v>9</v>
      </c>
      <c r="D1224">
        <v>0</v>
      </c>
      <c r="E1224" t="s">
        <v>111</v>
      </c>
      <c r="F1224" t="s">
        <v>2537</v>
      </c>
      <c r="G1224" t="s">
        <v>2538</v>
      </c>
      <c r="H1224" t="s">
        <v>2539</v>
      </c>
      <c r="I1224" t="s">
        <v>2101</v>
      </c>
    </row>
    <row r="1225" spans="1:9" x14ac:dyDescent="0.25">
      <c r="A1225" s="3">
        <v>100008716</v>
      </c>
      <c r="B1225" s="3">
        <v>100008713</v>
      </c>
      <c r="C1225" t="s">
        <v>25</v>
      </c>
      <c r="D1225">
        <v>0</v>
      </c>
      <c r="E1225" t="s">
        <v>2540</v>
      </c>
      <c r="F1225" t="s">
        <v>2541</v>
      </c>
      <c r="G1225" t="s">
        <v>2542</v>
      </c>
      <c r="H1225" t="s">
        <v>2539</v>
      </c>
      <c r="I1225" t="s">
        <v>2101</v>
      </c>
    </row>
    <row r="1226" spans="1:9" x14ac:dyDescent="0.25">
      <c r="A1226" s="3">
        <v>100008722</v>
      </c>
      <c r="B1226" s="3">
        <v>100008722</v>
      </c>
      <c r="C1226" t="s">
        <v>9</v>
      </c>
      <c r="D1226">
        <v>0.5</v>
      </c>
      <c r="E1226" t="s">
        <v>111</v>
      </c>
      <c r="F1226" t="s">
        <v>2543</v>
      </c>
      <c r="G1226" t="s">
        <v>2544</v>
      </c>
      <c r="H1226" t="s">
        <v>2539</v>
      </c>
      <c r="I1226" t="s">
        <v>2101</v>
      </c>
    </row>
    <row r="1227" spans="1:9" x14ac:dyDescent="0.25">
      <c r="A1227" s="3">
        <v>100008724</v>
      </c>
      <c r="B1227" s="3">
        <v>100008724</v>
      </c>
      <c r="C1227" t="s">
        <v>9</v>
      </c>
      <c r="D1227">
        <v>0</v>
      </c>
      <c r="E1227" t="s">
        <v>2545</v>
      </c>
      <c r="F1227" t="s">
        <v>2546</v>
      </c>
      <c r="G1227" t="s">
        <v>2547</v>
      </c>
      <c r="H1227" t="s">
        <v>2539</v>
      </c>
      <c r="I1227" t="s">
        <v>2101</v>
      </c>
    </row>
    <row r="1228" spans="1:9" x14ac:dyDescent="0.25">
      <c r="A1228" s="3">
        <v>100008731</v>
      </c>
      <c r="B1228" s="3">
        <v>100008731</v>
      </c>
      <c r="C1228" t="s">
        <v>9</v>
      </c>
      <c r="D1228">
        <v>0</v>
      </c>
      <c r="E1228" t="s">
        <v>2548</v>
      </c>
      <c r="F1228" t="s">
        <v>2549</v>
      </c>
      <c r="G1228" t="s">
        <v>2550</v>
      </c>
      <c r="H1228" t="s">
        <v>2539</v>
      </c>
      <c r="I1228" t="s">
        <v>2101</v>
      </c>
    </row>
    <row r="1229" spans="1:9" x14ac:dyDescent="0.25">
      <c r="A1229" s="3">
        <v>100008749</v>
      </c>
      <c r="B1229" s="3">
        <v>100008743</v>
      </c>
      <c r="C1229" t="s">
        <v>25</v>
      </c>
      <c r="D1229">
        <v>0</v>
      </c>
      <c r="E1229" t="s">
        <v>2551</v>
      </c>
      <c r="F1229" t="s">
        <v>2552</v>
      </c>
      <c r="G1229" t="s">
        <v>686</v>
      </c>
      <c r="H1229" t="s">
        <v>2539</v>
      </c>
      <c r="I1229" t="s">
        <v>2101</v>
      </c>
    </row>
    <row r="1230" spans="1:9" x14ac:dyDescent="0.25">
      <c r="A1230" s="3">
        <v>100008743</v>
      </c>
      <c r="B1230" s="3">
        <v>100008743</v>
      </c>
      <c r="C1230" t="s">
        <v>9</v>
      </c>
      <c r="D1230">
        <v>0.5</v>
      </c>
      <c r="E1230" t="s">
        <v>2553</v>
      </c>
      <c r="F1230" t="s">
        <v>2554</v>
      </c>
      <c r="G1230" t="s">
        <v>686</v>
      </c>
      <c r="H1230" t="s">
        <v>2539</v>
      </c>
      <c r="I1230" t="s">
        <v>2101</v>
      </c>
    </row>
    <row r="1231" spans="1:9" x14ac:dyDescent="0.25">
      <c r="A1231" s="3">
        <v>100008760</v>
      </c>
      <c r="B1231" s="3">
        <v>100008760</v>
      </c>
      <c r="C1231" t="s">
        <v>25</v>
      </c>
      <c r="D1231">
        <v>0</v>
      </c>
      <c r="E1231" t="s">
        <v>132</v>
      </c>
      <c r="F1231" t="s">
        <v>2555</v>
      </c>
      <c r="G1231" t="s">
        <v>2556</v>
      </c>
      <c r="H1231" t="s">
        <v>2539</v>
      </c>
      <c r="I1231" t="s">
        <v>2101</v>
      </c>
    </row>
    <row r="1232" spans="1:9" x14ac:dyDescent="0.25">
      <c r="A1232" s="3">
        <v>100008764</v>
      </c>
      <c r="B1232" s="3">
        <v>100008764</v>
      </c>
      <c r="C1232" t="s">
        <v>9</v>
      </c>
      <c r="D1232">
        <v>0</v>
      </c>
      <c r="E1232" t="s">
        <v>15</v>
      </c>
      <c r="F1232" t="s">
        <v>2557</v>
      </c>
      <c r="G1232" t="s">
        <v>2556</v>
      </c>
      <c r="H1232" t="s">
        <v>2539</v>
      </c>
      <c r="I1232" t="s">
        <v>2101</v>
      </c>
    </row>
    <row r="1233" spans="1:9" x14ac:dyDescent="0.25">
      <c r="A1233" s="3">
        <v>100008766</v>
      </c>
      <c r="B1233" s="3">
        <v>100008766</v>
      </c>
      <c r="C1233" t="s">
        <v>25</v>
      </c>
      <c r="D1233">
        <v>0</v>
      </c>
      <c r="E1233" t="s">
        <v>132</v>
      </c>
      <c r="F1233" t="s">
        <v>2558</v>
      </c>
      <c r="G1233" t="s">
        <v>2559</v>
      </c>
      <c r="H1233" t="s">
        <v>2539</v>
      </c>
      <c r="I1233" t="s">
        <v>2101</v>
      </c>
    </row>
    <row r="1234" spans="1:9" x14ac:dyDescent="0.25">
      <c r="A1234" s="3">
        <v>100008769</v>
      </c>
      <c r="B1234" s="3">
        <v>100008769</v>
      </c>
      <c r="C1234" t="s">
        <v>9</v>
      </c>
      <c r="D1234">
        <v>1</v>
      </c>
      <c r="E1234" t="s">
        <v>2560</v>
      </c>
      <c r="F1234" t="s">
        <v>2561</v>
      </c>
      <c r="G1234" t="s">
        <v>2562</v>
      </c>
      <c r="H1234" t="s">
        <v>2539</v>
      </c>
      <c r="I1234" t="s">
        <v>2101</v>
      </c>
    </row>
    <row r="1235" spans="1:9" x14ac:dyDescent="0.25">
      <c r="A1235" s="3">
        <v>100018272</v>
      </c>
      <c r="B1235" s="3">
        <v>100008773</v>
      </c>
      <c r="C1235" t="s">
        <v>25</v>
      </c>
      <c r="D1235">
        <v>0</v>
      </c>
      <c r="E1235" t="s">
        <v>2563</v>
      </c>
      <c r="F1235" t="s">
        <v>2564</v>
      </c>
      <c r="G1235" t="s">
        <v>2562</v>
      </c>
      <c r="H1235" t="s">
        <v>2539</v>
      </c>
      <c r="I1235" t="s">
        <v>2101</v>
      </c>
    </row>
    <row r="1236" spans="1:9" x14ac:dyDescent="0.25">
      <c r="A1236" s="3">
        <v>100008773</v>
      </c>
      <c r="B1236" s="3">
        <v>100008773</v>
      </c>
      <c r="C1236" t="s">
        <v>9</v>
      </c>
      <c r="D1236">
        <v>0.5</v>
      </c>
      <c r="E1236" t="s">
        <v>2563</v>
      </c>
      <c r="F1236" t="s">
        <v>2564</v>
      </c>
      <c r="G1236" t="s">
        <v>2562</v>
      </c>
      <c r="H1236" t="s">
        <v>2539</v>
      </c>
      <c r="I1236" t="s">
        <v>2101</v>
      </c>
    </row>
    <row r="1237" spans="1:9" x14ac:dyDescent="0.25">
      <c r="A1237" s="3">
        <v>100008785</v>
      </c>
      <c r="B1237" s="3">
        <v>100008785</v>
      </c>
      <c r="C1237" t="s">
        <v>25</v>
      </c>
      <c r="D1237">
        <v>0</v>
      </c>
      <c r="E1237" t="s">
        <v>2565</v>
      </c>
      <c r="F1237" t="s">
        <v>2566</v>
      </c>
      <c r="G1237" t="s">
        <v>2562</v>
      </c>
      <c r="H1237" t="s">
        <v>2539</v>
      </c>
      <c r="I1237" t="s">
        <v>2101</v>
      </c>
    </row>
    <row r="1238" spans="1:9" x14ac:dyDescent="0.25">
      <c r="A1238" s="3">
        <v>100008802</v>
      </c>
      <c r="B1238" s="3">
        <v>100008802</v>
      </c>
      <c r="C1238" t="s">
        <v>17</v>
      </c>
      <c r="D1238">
        <v>0.5</v>
      </c>
      <c r="E1238" t="s">
        <v>2567</v>
      </c>
      <c r="F1238" t="s">
        <v>2568</v>
      </c>
      <c r="G1238" t="s">
        <v>2539</v>
      </c>
      <c r="H1238" t="s">
        <v>2539</v>
      </c>
      <c r="I1238" t="s">
        <v>2101</v>
      </c>
    </row>
    <row r="1239" spans="1:9" x14ac:dyDescent="0.25">
      <c r="A1239" s="3">
        <v>100008804</v>
      </c>
      <c r="B1239" s="3">
        <v>100008804</v>
      </c>
      <c r="C1239" t="s">
        <v>25</v>
      </c>
      <c r="D1239">
        <v>0</v>
      </c>
      <c r="E1239" t="s">
        <v>132</v>
      </c>
      <c r="F1239" t="s">
        <v>2569</v>
      </c>
      <c r="G1239" t="s">
        <v>2539</v>
      </c>
      <c r="H1239" t="s">
        <v>2539</v>
      </c>
      <c r="I1239" t="s">
        <v>2101</v>
      </c>
    </row>
    <row r="1240" spans="1:9" x14ac:dyDescent="0.25">
      <c r="A1240" s="3">
        <v>100008807</v>
      </c>
      <c r="B1240" s="3">
        <v>100008807</v>
      </c>
      <c r="C1240" t="s">
        <v>9</v>
      </c>
      <c r="D1240">
        <v>0.5</v>
      </c>
      <c r="E1240" t="s">
        <v>2570</v>
      </c>
      <c r="F1240" t="s">
        <v>2571</v>
      </c>
      <c r="G1240" t="s">
        <v>2539</v>
      </c>
      <c r="H1240" t="s">
        <v>2539</v>
      </c>
      <c r="I1240" t="s">
        <v>2101</v>
      </c>
    </row>
    <row r="1241" spans="1:9" x14ac:dyDescent="0.25">
      <c r="A1241" s="3">
        <v>100008814</v>
      </c>
      <c r="B1241" s="3">
        <v>100008814</v>
      </c>
      <c r="C1241" t="s">
        <v>25</v>
      </c>
      <c r="D1241">
        <v>0</v>
      </c>
      <c r="E1241" t="s">
        <v>132</v>
      </c>
      <c r="F1241" t="s">
        <v>2572</v>
      </c>
      <c r="G1241" t="s">
        <v>2539</v>
      </c>
      <c r="H1241" t="s">
        <v>2539</v>
      </c>
      <c r="I1241" t="s">
        <v>2101</v>
      </c>
    </row>
    <row r="1242" spans="1:9" x14ac:dyDescent="0.25">
      <c r="A1242" s="3">
        <v>100008818</v>
      </c>
      <c r="B1242" s="3">
        <v>100008818</v>
      </c>
      <c r="C1242" t="s">
        <v>9</v>
      </c>
      <c r="D1242">
        <v>0</v>
      </c>
      <c r="E1242" t="s">
        <v>2573</v>
      </c>
      <c r="F1242" t="s">
        <v>2574</v>
      </c>
      <c r="G1242" t="s">
        <v>2539</v>
      </c>
      <c r="H1242" t="s">
        <v>2539</v>
      </c>
      <c r="I1242" t="s">
        <v>2101</v>
      </c>
    </row>
    <row r="1243" spans="1:9" x14ac:dyDescent="0.25">
      <c r="A1243" s="3">
        <v>100008821</v>
      </c>
      <c r="B1243" s="3">
        <v>100008821</v>
      </c>
      <c r="C1243" t="s">
        <v>17</v>
      </c>
      <c r="D1243">
        <v>0</v>
      </c>
      <c r="E1243" t="s">
        <v>24</v>
      </c>
      <c r="F1243" t="s">
        <v>2575</v>
      </c>
      <c r="G1243" t="s">
        <v>2539</v>
      </c>
      <c r="H1243" t="s">
        <v>2539</v>
      </c>
      <c r="I1243" t="s">
        <v>2101</v>
      </c>
    </row>
    <row r="1244" spans="1:9" x14ac:dyDescent="0.25">
      <c r="A1244" s="3">
        <v>100008825</v>
      </c>
      <c r="B1244" s="3">
        <v>100008826</v>
      </c>
      <c r="C1244" t="s">
        <v>25</v>
      </c>
      <c r="D1244">
        <v>0</v>
      </c>
      <c r="E1244" t="s">
        <v>980</v>
      </c>
      <c r="F1244" t="s">
        <v>2576</v>
      </c>
      <c r="G1244" t="s">
        <v>2577</v>
      </c>
      <c r="H1244" t="s">
        <v>2539</v>
      </c>
      <c r="I1244" t="s">
        <v>2101</v>
      </c>
    </row>
    <row r="1245" spans="1:9" x14ac:dyDescent="0.25">
      <c r="A1245" s="3">
        <v>100008826</v>
      </c>
      <c r="B1245" s="3">
        <v>100008826</v>
      </c>
      <c r="C1245" t="s">
        <v>9</v>
      </c>
      <c r="D1245">
        <v>0</v>
      </c>
      <c r="E1245" t="s">
        <v>111</v>
      </c>
      <c r="F1245" t="s">
        <v>2578</v>
      </c>
      <c r="G1245" t="s">
        <v>2577</v>
      </c>
      <c r="H1245" t="s">
        <v>2539</v>
      </c>
      <c r="I1245" t="s">
        <v>2101</v>
      </c>
    </row>
    <row r="1246" spans="1:9" x14ac:dyDescent="0.25">
      <c r="A1246" s="3">
        <v>100008833</v>
      </c>
      <c r="B1246" s="3">
        <v>100008833</v>
      </c>
      <c r="C1246" t="s">
        <v>9</v>
      </c>
      <c r="D1246">
        <v>0</v>
      </c>
      <c r="E1246" t="s">
        <v>2579</v>
      </c>
      <c r="F1246" t="s">
        <v>2580</v>
      </c>
      <c r="G1246" t="s">
        <v>2581</v>
      </c>
      <c r="H1246" t="s">
        <v>2539</v>
      </c>
      <c r="I1246" t="s">
        <v>2101</v>
      </c>
    </row>
    <row r="1247" spans="1:9" x14ac:dyDescent="0.25">
      <c r="A1247" s="3">
        <v>100008839</v>
      </c>
      <c r="B1247" s="3">
        <v>100008837</v>
      </c>
      <c r="C1247" t="s">
        <v>25</v>
      </c>
      <c r="D1247">
        <v>0</v>
      </c>
      <c r="E1247" t="s">
        <v>980</v>
      </c>
      <c r="F1247" t="s">
        <v>2582</v>
      </c>
      <c r="G1247" t="s">
        <v>2583</v>
      </c>
      <c r="H1247" t="s">
        <v>2539</v>
      </c>
      <c r="I1247" t="s">
        <v>2101</v>
      </c>
    </row>
    <row r="1248" spans="1:9" x14ac:dyDescent="0.25">
      <c r="A1248" s="3">
        <v>100008837</v>
      </c>
      <c r="B1248" s="3">
        <v>100008837</v>
      </c>
      <c r="C1248" t="s">
        <v>9</v>
      </c>
      <c r="D1248">
        <v>0</v>
      </c>
      <c r="E1248" t="s">
        <v>2584</v>
      </c>
      <c r="F1248" t="s">
        <v>2585</v>
      </c>
      <c r="G1248" t="s">
        <v>2583</v>
      </c>
      <c r="H1248" t="s">
        <v>2539</v>
      </c>
      <c r="I1248" t="s">
        <v>2101</v>
      </c>
    </row>
    <row r="1249" spans="1:9" x14ac:dyDescent="0.25">
      <c r="A1249" s="3">
        <v>100008848</v>
      </c>
      <c r="B1249" s="3">
        <v>100008848</v>
      </c>
      <c r="C1249" t="s">
        <v>25</v>
      </c>
      <c r="D1249">
        <v>0</v>
      </c>
      <c r="E1249" t="s">
        <v>2586</v>
      </c>
      <c r="F1249" t="s">
        <v>2587</v>
      </c>
      <c r="G1249" t="s">
        <v>2588</v>
      </c>
      <c r="H1249" t="s">
        <v>1148</v>
      </c>
      <c r="I1249" t="s">
        <v>2101</v>
      </c>
    </row>
    <row r="1250" spans="1:9" x14ac:dyDescent="0.25">
      <c r="A1250" s="3">
        <v>100008853</v>
      </c>
      <c r="B1250" s="3">
        <v>100008854</v>
      </c>
      <c r="C1250" t="s">
        <v>25</v>
      </c>
      <c r="D1250">
        <v>0</v>
      </c>
      <c r="E1250" t="s">
        <v>111</v>
      </c>
      <c r="F1250" t="s">
        <v>2589</v>
      </c>
      <c r="G1250" t="s">
        <v>2590</v>
      </c>
      <c r="H1250" t="s">
        <v>1148</v>
      </c>
      <c r="I1250" t="s">
        <v>2101</v>
      </c>
    </row>
    <row r="1251" spans="1:9" x14ac:dyDescent="0.25">
      <c r="A1251" s="3">
        <v>100008865</v>
      </c>
      <c r="B1251" s="3">
        <v>100008865</v>
      </c>
      <c r="C1251" t="s">
        <v>9</v>
      </c>
      <c r="D1251">
        <v>0.25</v>
      </c>
      <c r="E1251" t="s">
        <v>111</v>
      </c>
      <c r="F1251" t="s">
        <v>2591</v>
      </c>
      <c r="G1251" t="s">
        <v>2592</v>
      </c>
      <c r="H1251" t="s">
        <v>1148</v>
      </c>
      <c r="I1251" t="s">
        <v>2101</v>
      </c>
    </row>
    <row r="1252" spans="1:9" x14ac:dyDescent="0.25">
      <c r="A1252" s="3">
        <v>100008886</v>
      </c>
      <c r="B1252" s="3">
        <v>100008886</v>
      </c>
      <c r="C1252" t="s">
        <v>9</v>
      </c>
      <c r="D1252">
        <v>0</v>
      </c>
      <c r="E1252" t="s">
        <v>15</v>
      </c>
      <c r="F1252" t="s">
        <v>2593</v>
      </c>
      <c r="G1252" t="s">
        <v>2594</v>
      </c>
      <c r="H1252" t="s">
        <v>1148</v>
      </c>
      <c r="I1252" t="s">
        <v>2101</v>
      </c>
    </row>
    <row r="1253" spans="1:9" x14ac:dyDescent="0.25">
      <c r="A1253" s="3">
        <v>100008890</v>
      </c>
      <c r="B1253" s="3">
        <v>100008890</v>
      </c>
      <c r="C1253" t="s">
        <v>25</v>
      </c>
      <c r="D1253">
        <v>0</v>
      </c>
      <c r="E1253" t="s">
        <v>2595</v>
      </c>
      <c r="F1253" t="s">
        <v>2596</v>
      </c>
      <c r="G1253" t="s">
        <v>2594</v>
      </c>
      <c r="H1253" t="s">
        <v>1148</v>
      </c>
      <c r="I1253" t="s">
        <v>2101</v>
      </c>
    </row>
    <row r="1254" spans="1:9" x14ac:dyDescent="0.25">
      <c r="A1254" s="3">
        <v>100008897</v>
      </c>
      <c r="B1254" s="3">
        <v>100008897</v>
      </c>
      <c r="C1254" t="s">
        <v>9</v>
      </c>
      <c r="D1254">
        <v>0</v>
      </c>
      <c r="E1254" t="s">
        <v>2597</v>
      </c>
      <c r="F1254" t="s">
        <v>2598</v>
      </c>
      <c r="G1254" t="s">
        <v>2599</v>
      </c>
      <c r="H1254" t="s">
        <v>1148</v>
      </c>
      <c r="I1254" t="s">
        <v>2101</v>
      </c>
    </row>
    <row r="1255" spans="1:9" x14ac:dyDescent="0.25">
      <c r="A1255" s="3">
        <v>100008907</v>
      </c>
      <c r="B1255" s="3">
        <v>100008907</v>
      </c>
      <c r="C1255" t="s">
        <v>9</v>
      </c>
      <c r="D1255">
        <v>0</v>
      </c>
      <c r="E1255" t="s">
        <v>15</v>
      </c>
      <c r="F1255" t="s">
        <v>2600</v>
      </c>
      <c r="G1255" t="s">
        <v>2601</v>
      </c>
      <c r="H1255" t="s">
        <v>1148</v>
      </c>
      <c r="I1255" t="s">
        <v>2101</v>
      </c>
    </row>
    <row r="1256" spans="1:9" x14ac:dyDescent="0.25">
      <c r="A1256" s="3">
        <v>100008913</v>
      </c>
      <c r="B1256" s="3">
        <v>100008913</v>
      </c>
      <c r="C1256" t="s">
        <v>9</v>
      </c>
      <c r="D1256">
        <v>0.5</v>
      </c>
      <c r="E1256" t="s">
        <v>2602</v>
      </c>
      <c r="F1256" t="s">
        <v>2603</v>
      </c>
      <c r="G1256" t="s">
        <v>2604</v>
      </c>
      <c r="H1256" t="s">
        <v>1148</v>
      </c>
      <c r="I1256" t="s">
        <v>2101</v>
      </c>
    </row>
    <row r="1257" spans="1:9" x14ac:dyDescent="0.25">
      <c r="A1257" s="3">
        <v>100008918</v>
      </c>
      <c r="B1257" s="3">
        <v>100008918</v>
      </c>
      <c r="C1257" t="s">
        <v>9</v>
      </c>
      <c r="D1257">
        <v>0</v>
      </c>
      <c r="E1257" t="s">
        <v>2605</v>
      </c>
      <c r="F1257" t="s">
        <v>2606</v>
      </c>
      <c r="G1257" t="s">
        <v>2607</v>
      </c>
      <c r="H1257" t="s">
        <v>1148</v>
      </c>
      <c r="I1257" t="s">
        <v>2101</v>
      </c>
    </row>
    <row r="1258" spans="1:9" x14ac:dyDescent="0.25">
      <c r="A1258" s="3">
        <v>100008921</v>
      </c>
      <c r="B1258" s="3">
        <v>100008921</v>
      </c>
      <c r="C1258" t="s">
        <v>25</v>
      </c>
      <c r="D1258">
        <v>0</v>
      </c>
      <c r="E1258" t="s">
        <v>2608</v>
      </c>
      <c r="F1258" t="s">
        <v>2609</v>
      </c>
      <c r="G1258" t="s">
        <v>2610</v>
      </c>
      <c r="H1258" t="s">
        <v>2101</v>
      </c>
      <c r="I1258" t="s">
        <v>2101</v>
      </c>
    </row>
    <row r="1259" spans="1:9" x14ac:dyDescent="0.25">
      <c r="A1259" s="3">
        <v>100008923</v>
      </c>
      <c r="B1259" s="3">
        <v>100008926</v>
      </c>
      <c r="C1259" t="s">
        <v>25</v>
      </c>
      <c r="D1259">
        <v>0</v>
      </c>
      <c r="E1259" t="s">
        <v>2611</v>
      </c>
      <c r="F1259" t="s">
        <v>2612</v>
      </c>
      <c r="G1259" t="s">
        <v>2613</v>
      </c>
      <c r="H1259" t="s">
        <v>1148</v>
      </c>
      <c r="I1259" t="s">
        <v>2101</v>
      </c>
    </row>
    <row r="1260" spans="1:9" x14ac:dyDescent="0.25">
      <c r="A1260" s="3">
        <v>100008926</v>
      </c>
      <c r="B1260" s="3">
        <v>100008926</v>
      </c>
      <c r="C1260" t="s">
        <v>9</v>
      </c>
      <c r="D1260">
        <v>0.25</v>
      </c>
      <c r="E1260" t="s">
        <v>2611</v>
      </c>
      <c r="F1260" t="s">
        <v>2614</v>
      </c>
      <c r="G1260" t="s">
        <v>2613</v>
      </c>
      <c r="H1260" t="s">
        <v>1148</v>
      </c>
      <c r="I1260" t="s">
        <v>2101</v>
      </c>
    </row>
    <row r="1261" spans="1:9" x14ac:dyDescent="0.25">
      <c r="A1261" s="3">
        <v>100008932</v>
      </c>
      <c r="B1261" s="3">
        <v>100008932</v>
      </c>
      <c r="C1261" t="s">
        <v>9</v>
      </c>
      <c r="D1261">
        <v>0</v>
      </c>
      <c r="E1261" t="s">
        <v>2615</v>
      </c>
      <c r="F1261" t="s">
        <v>2616</v>
      </c>
      <c r="G1261" t="s">
        <v>2617</v>
      </c>
      <c r="H1261" t="s">
        <v>1148</v>
      </c>
      <c r="I1261" t="s">
        <v>2101</v>
      </c>
    </row>
    <row r="1262" spans="1:9" x14ac:dyDescent="0.25">
      <c r="A1262" s="3">
        <v>100008961</v>
      </c>
      <c r="B1262" s="3">
        <v>100008961</v>
      </c>
      <c r="C1262" t="s">
        <v>25</v>
      </c>
      <c r="D1262">
        <v>0</v>
      </c>
      <c r="E1262" t="s">
        <v>2618</v>
      </c>
      <c r="F1262" t="s">
        <v>2619</v>
      </c>
      <c r="G1262" t="s">
        <v>1148</v>
      </c>
      <c r="H1262" t="s">
        <v>1148</v>
      </c>
      <c r="I1262" t="s">
        <v>2101</v>
      </c>
    </row>
    <row r="1263" spans="1:9" x14ac:dyDescent="0.25">
      <c r="A1263" s="3">
        <v>100008974</v>
      </c>
      <c r="B1263" s="3">
        <v>100008974</v>
      </c>
      <c r="C1263" t="s">
        <v>9</v>
      </c>
      <c r="D1263">
        <v>0</v>
      </c>
      <c r="E1263" t="s">
        <v>2620</v>
      </c>
      <c r="F1263" t="s">
        <v>2621</v>
      </c>
      <c r="G1263" t="s">
        <v>2622</v>
      </c>
      <c r="H1263" t="s">
        <v>1148</v>
      </c>
      <c r="I1263" t="s">
        <v>2101</v>
      </c>
    </row>
    <row r="1264" spans="1:9" x14ac:dyDescent="0.25">
      <c r="A1264" s="3">
        <v>100008997</v>
      </c>
      <c r="B1264" s="3">
        <v>100008997</v>
      </c>
      <c r="C1264" t="s">
        <v>9</v>
      </c>
      <c r="D1264">
        <v>1</v>
      </c>
      <c r="E1264" t="s">
        <v>2623</v>
      </c>
      <c r="F1264" t="s">
        <v>2624</v>
      </c>
      <c r="G1264" t="s">
        <v>2625</v>
      </c>
      <c r="H1264" t="s">
        <v>1148</v>
      </c>
      <c r="I1264" t="s">
        <v>2101</v>
      </c>
    </row>
    <row r="1265" spans="1:9" x14ac:dyDescent="0.25">
      <c r="A1265" s="3">
        <v>100008999</v>
      </c>
      <c r="B1265" s="3">
        <v>100009003</v>
      </c>
      <c r="C1265" t="s">
        <v>25</v>
      </c>
      <c r="D1265">
        <v>0</v>
      </c>
      <c r="E1265" t="s">
        <v>111</v>
      </c>
      <c r="F1265" t="s">
        <v>2626</v>
      </c>
      <c r="G1265" t="s">
        <v>2627</v>
      </c>
      <c r="H1265" t="s">
        <v>1148</v>
      </c>
      <c r="I1265" t="s">
        <v>2101</v>
      </c>
    </row>
    <row r="1266" spans="1:9" x14ac:dyDescent="0.25">
      <c r="A1266" s="3">
        <v>100009003</v>
      </c>
      <c r="B1266" s="3">
        <v>100009003</v>
      </c>
      <c r="C1266" t="s">
        <v>9</v>
      </c>
      <c r="D1266">
        <v>0</v>
      </c>
      <c r="E1266" t="s">
        <v>2628</v>
      </c>
      <c r="F1266" t="s">
        <v>2626</v>
      </c>
      <c r="G1266" t="s">
        <v>2627</v>
      </c>
      <c r="H1266" t="s">
        <v>1148</v>
      </c>
      <c r="I1266" t="s">
        <v>2101</v>
      </c>
    </row>
    <row r="1267" spans="1:9" x14ac:dyDescent="0.25">
      <c r="A1267" s="3">
        <v>100009010</v>
      </c>
      <c r="B1267" s="3">
        <v>100009007</v>
      </c>
      <c r="C1267" t="s">
        <v>25</v>
      </c>
      <c r="D1267">
        <v>0</v>
      </c>
      <c r="E1267" t="s">
        <v>2629</v>
      </c>
      <c r="F1267" t="s">
        <v>2630</v>
      </c>
      <c r="G1267" t="s">
        <v>2631</v>
      </c>
      <c r="H1267" t="s">
        <v>1148</v>
      </c>
      <c r="I1267" t="s">
        <v>2101</v>
      </c>
    </row>
    <row r="1268" spans="1:9" x14ac:dyDescent="0.25">
      <c r="A1268" s="3">
        <v>100009007</v>
      </c>
      <c r="B1268" s="3">
        <v>100009007</v>
      </c>
      <c r="C1268" t="s">
        <v>9</v>
      </c>
      <c r="D1268">
        <v>0.5</v>
      </c>
      <c r="E1268" t="s">
        <v>2629</v>
      </c>
      <c r="F1268" t="s">
        <v>2632</v>
      </c>
      <c r="G1268" t="s">
        <v>2631</v>
      </c>
      <c r="H1268" t="s">
        <v>1148</v>
      </c>
      <c r="I1268" t="s">
        <v>2101</v>
      </c>
    </row>
    <row r="1269" spans="1:9" x14ac:dyDescent="0.25">
      <c r="A1269" s="3">
        <v>100009013</v>
      </c>
      <c r="B1269" s="3">
        <v>100009013</v>
      </c>
      <c r="C1269" t="s">
        <v>9</v>
      </c>
      <c r="D1269">
        <v>0</v>
      </c>
      <c r="E1269" t="s">
        <v>15</v>
      </c>
      <c r="F1269" t="s">
        <v>2633</v>
      </c>
      <c r="G1269" t="s">
        <v>2634</v>
      </c>
      <c r="H1269" t="s">
        <v>1148</v>
      </c>
      <c r="I1269" t="s">
        <v>2101</v>
      </c>
    </row>
    <row r="1270" spans="1:9" x14ac:dyDescent="0.25">
      <c r="A1270" s="3">
        <v>100009020</v>
      </c>
      <c r="B1270" s="3">
        <v>100009020</v>
      </c>
      <c r="C1270" t="s">
        <v>9</v>
      </c>
      <c r="D1270">
        <v>0.5</v>
      </c>
      <c r="E1270" t="s">
        <v>2396</v>
      </c>
      <c r="F1270" t="s">
        <v>2635</v>
      </c>
      <c r="G1270" t="s">
        <v>2636</v>
      </c>
      <c r="H1270" t="s">
        <v>1148</v>
      </c>
      <c r="I1270" t="s">
        <v>2101</v>
      </c>
    </row>
    <row r="1271" spans="1:9" x14ac:dyDescent="0.25">
      <c r="A1271" s="3">
        <v>100009024</v>
      </c>
      <c r="B1271" s="3">
        <v>100009024</v>
      </c>
      <c r="C1271" t="s">
        <v>25</v>
      </c>
      <c r="D1271">
        <v>0</v>
      </c>
      <c r="E1271" t="s">
        <v>132</v>
      </c>
      <c r="F1271" t="s">
        <v>2637</v>
      </c>
      <c r="G1271" t="s">
        <v>2636</v>
      </c>
      <c r="H1271" t="s">
        <v>1148</v>
      </c>
      <c r="I1271" t="s">
        <v>2101</v>
      </c>
    </row>
    <row r="1272" spans="1:9" x14ac:dyDescent="0.25">
      <c r="A1272" s="3">
        <v>100009031</v>
      </c>
      <c r="B1272" s="3">
        <v>100009031</v>
      </c>
      <c r="C1272" t="s">
        <v>9</v>
      </c>
      <c r="D1272">
        <v>0.5</v>
      </c>
      <c r="E1272" t="s">
        <v>2638</v>
      </c>
      <c r="F1272" t="s">
        <v>2639</v>
      </c>
      <c r="G1272" t="s">
        <v>2640</v>
      </c>
      <c r="H1272" t="s">
        <v>1148</v>
      </c>
      <c r="I1272" t="s">
        <v>2101</v>
      </c>
    </row>
    <row r="1273" spans="1:9" x14ac:dyDescent="0.25">
      <c r="A1273" s="3">
        <v>100009039</v>
      </c>
      <c r="B1273" s="3">
        <v>100009035</v>
      </c>
      <c r="C1273" t="s">
        <v>25</v>
      </c>
      <c r="D1273">
        <v>0</v>
      </c>
      <c r="E1273" t="s">
        <v>2641</v>
      </c>
      <c r="F1273" t="s">
        <v>2642</v>
      </c>
      <c r="G1273" t="s">
        <v>2640</v>
      </c>
      <c r="H1273" t="s">
        <v>1148</v>
      </c>
      <c r="I1273" t="s">
        <v>2101</v>
      </c>
    </row>
    <row r="1274" spans="1:9" x14ac:dyDescent="0.25">
      <c r="A1274" s="3">
        <v>100009035</v>
      </c>
      <c r="B1274" s="3">
        <v>100009035</v>
      </c>
      <c r="C1274" t="s">
        <v>9</v>
      </c>
      <c r="D1274">
        <v>0.5</v>
      </c>
      <c r="E1274" t="s">
        <v>2643</v>
      </c>
      <c r="F1274" t="s">
        <v>2642</v>
      </c>
      <c r="G1274" t="s">
        <v>2640</v>
      </c>
      <c r="H1274" t="s">
        <v>1148</v>
      </c>
      <c r="I1274" t="s">
        <v>2101</v>
      </c>
    </row>
    <row r="1275" spans="1:9" x14ac:dyDescent="0.25">
      <c r="A1275" s="3">
        <v>100009044</v>
      </c>
      <c r="B1275" s="3">
        <v>100009048</v>
      </c>
      <c r="C1275" t="s">
        <v>25</v>
      </c>
      <c r="D1275">
        <v>0</v>
      </c>
      <c r="E1275" t="s">
        <v>2644</v>
      </c>
      <c r="F1275" t="s">
        <v>2645</v>
      </c>
      <c r="G1275" t="s">
        <v>2646</v>
      </c>
      <c r="H1275" t="s">
        <v>1148</v>
      </c>
      <c r="I1275" t="s">
        <v>2101</v>
      </c>
    </row>
    <row r="1276" spans="1:9" x14ac:dyDescent="0.25">
      <c r="A1276" s="3">
        <v>100009048</v>
      </c>
      <c r="B1276" s="3">
        <v>100009048</v>
      </c>
      <c r="C1276" t="s">
        <v>9</v>
      </c>
      <c r="D1276">
        <v>1</v>
      </c>
      <c r="E1276" t="s">
        <v>2644</v>
      </c>
      <c r="F1276" t="s">
        <v>2645</v>
      </c>
      <c r="G1276" t="s">
        <v>2646</v>
      </c>
      <c r="H1276" t="s">
        <v>1148</v>
      </c>
      <c r="I1276" t="s">
        <v>2101</v>
      </c>
    </row>
    <row r="1277" spans="1:9" x14ac:dyDescent="0.25">
      <c r="A1277" s="3">
        <v>100009061</v>
      </c>
      <c r="B1277" s="3">
        <v>100009064</v>
      </c>
      <c r="C1277" t="s">
        <v>25</v>
      </c>
      <c r="D1277">
        <v>0</v>
      </c>
      <c r="E1277" t="s">
        <v>2647</v>
      </c>
      <c r="F1277" t="s">
        <v>2648</v>
      </c>
      <c r="G1277" t="s">
        <v>2649</v>
      </c>
      <c r="H1277" t="s">
        <v>1148</v>
      </c>
      <c r="I1277" t="s">
        <v>2101</v>
      </c>
    </row>
    <row r="1278" spans="1:9" x14ac:dyDescent="0.25">
      <c r="A1278" s="3">
        <v>100009064</v>
      </c>
      <c r="B1278" s="3">
        <v>100009064</v>
      </c>
      <c r="C1278" t="s">
        <v>9</v>
      </c>
      <c r="D1278">
        <v>1</v>
      </c>
      <c r="E1278" t="s">
        <v>2647</v>
      </c>
      <c r="F1278" t="s">
        <v>2648</v>
      </c>
      <c r="G1278" t="s">
        <v>2649</v>
      </c>
      <c r="H1278" t="s">
        <v>1148</v>
      </c>
      <c r="I1278" t="s">
        <v>2101</v>
      </c>
    </row>
    <row r="1279" spans="1:9" x14ac:dyDescent="0.25">
      <c r="A1279" s="3">
        <v>100019131</v>
      </c>
      <c r="B1279" s="3">
        <v>100009071</v>
      </c>
      <c r="C1279" t="s">
        <v>25</v>
      </c>
      <c r="D1279">
        <v>0</v>
      </c>
      <c r="E1279" t="s">
        <v>2650</v>
      </c>
      <c r="F1279" t="s">
        <v>2651</v>
      </c>
      <c r="G1279" t="s">
        <v>2652</v>
      </c>
      <c r="H1279" t="s">
        <v>1148</v>
      </c>
      <c r="I1279" t="s">
        <v>2101</v>
      </c>
    </row>
    <row r="1280" spans="1:9" x14ac:dyDescent="0.25">
      <c r="A1280" s="3">
        <v>100009071</v>
      </c>
      <c r="B1280" s="3">
        <v>100009071</v>
      </c>
      <c r="C1280" t="s">
        <v>9</v>
      </c>
      <c r="D1280">
        <v>0</v>
      </c>
      <c r="E1280" t="s">
        <v>2650</v>
      </c>
      <c r="F1280" t="s">
        <v>2651</v>
      </c>
      <c r="G1280" t="s">
        <v>2652</v>
      </c>
      <c r="H1280" t="s">
        <v>1148</v>
      </c>
      <c r="I1280" t="s">
        <v>2101</v>
      </c>
    </row>
    <row r="1281" spans="1:9" x14ac:dyDescent="0.25">
      <c r="A1281" s="3">
        <v>100009076</v>
      </c>
      <c r="B1281" s="3">
        <v>100009076</v>
      </c>
      <c r="C1281" t="s">
        <v>25</v>
      </c>
      <c r="D1281">
        <v>0</v>
      </c>
      <c r="E1281" t="s">
        <v>2653</v>
      </c>
      <c r="F1281" t="s">
        <v>2654</v>
      </c>
      <c r="G1281" t="s">
        <v>1148</v>
      </c>
      <c r="H1281" t="s">
        <v>1148</v>
      </c>
      <c r="I1281" t="s">
        <v>2101</v>
      </c>
    </row>
    <row r="1282" spans="1:9" x14ac:dyDescent="0.25">
      <c r="A1282" s="3">
        <v>100009079</v>
      </c>
      <c r="B1282" s="3">
        <v>100009079</v>
      </c>
      <c r="C1282" t="s">
        <v>25</v>
      </c>
      <c r="D1282">
        <v>0</v>
      </c>
      <c r="E1282" t="s">
        <v>132</v>
      </c>
      <c r="F1282" t="s">
        <v>2655</v>
      </c>
      <c r="G1282" t="s">
        <v>1148</v>
      </c>
      <c r="H1282" t="s">
        <v>1148</v>
      </c>
      <c r="I1282" t="s">
        <v>2101</v>
      </c>
    </row>
    <row r="1283" spans="1:9" x14ac:dyDescent="0.25">
      <c r="A1283" s="3">
        <v>100009083</v>
      </c>
      <c r="B1283" s="3">
        <v>100009083</v>
      </c>
      <c r="C1283" t="s">
        <v>9</v>
      </c>
      <c r="D1283">
        <v>0</v>
      </c>
      <c r="E1283" t="s">
        <v>2656</v>
      </c>
      <c r="F1283" t="s">
        <v>2657</v>
      </c>
      <c r="G1283" t="s">
        <v>1148</v>
      </c>
      <c r="H1283" t="s">
        <v>1148</v>
      </c>
      <c r="I1283" t="s">
        <v>2101</v>
      </c>
    </row>
    <row r="1284" spans="1:9" x14ac:dyDescent="0.25">
      <c r="A1284" s="3">
        <v>100009090</v>
      </c>
      <c r="B1284" s="3">
        <v>100009090</v>
      </c>
      <c r="C1284" t="s">
        <v>25</v>
      </c>
      <c r="D1284">
        <v>0</v>
      </c>
      <c r="E1284" t="s">
        <v>2658</v>
      </c>
      <c r="F1284" t="s">
        <v>2659</v>
      </c>
      <c r="G1284" t="s">
        <v>1148</v>
      </c>
      <c r="H1284" t="s">
        <v>1148</v>
      </c>
      <c r="I1284" t="s">
        <v>2101</v>
      </c>
    </row>
    <row r="1285" spans="1:9" x14ac:dyDescent="0.25">
      <c r="A1285" s="3">
        <v>100009091</v>
      </c>
      <c r="B1285" s="3">
        <v>100009091</v>
      </c>
      <c r="C1285" t="s">
        <v>25</v>
      </c>
      <c r="D1285">
        <v>0</v>
      </c>
      <c r="E1285" t="s">
        <v>2660</v>
      </c>
      <c r="F1285" t="s">
        <v>2661</v>
      </c>
      <c r="G1285" t="s">
        <v>1148</v>
      </c>
      <c r="H1285" t="s">
        <v>1148</v>
      </c>
      <c r="I1285" t="s">
        <v>2101</v>
      </c>
    </row>
    <row r="1286" spans="1:9" x14ac:dyDescent="0.25">
      <c r="A1286" s="3">
        <v>100009094</v>
      </c>
      <c r="B1286" s="3">
        <v>100009099</v>
      </c>
      <c r="C1286" t="s">
        <v>25</v>
      </c>
      <c r="D1286">
        <v>0</v>
      </c>
      <c r="E1286" t="s">
        <v>111</v>
      </c>
      <c r="F1286" t="s">
        <v>2662</v>
      </c>
      <c r="G1286" t="s">
        <v>1148</v>
      </c>
      <c r="H1286" t="s">
        <v>1148</v>
      </c>
      <c r="I1286" t="s">
        <v>2101</v>
      </c>
    </row>
    <row r="1287" spans="1:9" x14ac:dyDescent="0.25">
      <c r="A1287" s="3">
        <v>100009099</v>
      </c>
      <c r="B1287" s="3">
        <v>100009099</v>
      </c>
      <c r="C1287" t="s">
        <v>9</v>
      </c>
      <c r="D1287">
        <v>0</v>
      </c>
      <c r="E1287" t="s">
        <v>111</v>
      </c>
      <c r="F1287" t="s">
        <v>2662</v>
      </c>
      <c r="G1287" t="s">
        <v>1148</v>
      </c>
      <c r="H1287" t="s">
        <v>1148</v>
      </c>
      <c r="I1287" t="s">
        <v>2101</v>
      </c>
    </row>
    <row r="1288" spans="1:9" x14ac:dyDescent="0.25">
      <c r="A1288" s="3">
        <v>100009106</v>
      </c>
      <c r="B1288" s="3">
        <v>100009103</v>
      </c>
      <c r="C1288" t="s">
        <v>25</v>
      </c>
      <c r="D1288">
        <v>0</v>
      </c>
      <c r="E1288" t="s">
        <v>2663</v>
      </c>
      <c r="F1288" t="s">
        <v>2664</v>
      </c>
      <c r="G1288" t="s">
        <v>1148</v>
      </c>
      <c r="H1288" t="s">
        <v>1148</v>
      </c>
      <c r="I1288" t="s">
        <v>2101</v>
      </c>
    </row>
    <row r="1289" spans="1:9" x14ac:dyDescent="0.25">
      <c r="A1289" s="3">
        <v>100009103</v>
      </c>
      <c r="B1289" s="3">
        <v>100009103</v>
      </c>
      <c r="C1289" t="s">
        <v>9</v>
      </c>
      <c r="D1289">
        <v>0.5</v>
      </c>
      <c r="E1289" t="s">
        <v>2663</v>
      </c>
      <c r="F1289" t="s">
        <v>2665</v>
      </c>
      <c r="G1289" t="s">
        <v>1148</v>
      </c>
      <c r="H1289" t="s">
        <v>1148</v>
      </c>
      <c r="I1289" t="s">
        <v>2101</v>
      </c>
    </row>
    <row r="1290" spans="1:9" x14ac:dyDescent="0.25">
      <c r="A1290" s="3">
        <v>100009113</v>
      </c>
      <c r="B1290" s="3">
        <v>100009114</v>
      </c>
      <c r="C1290" t="s">
        <v>25</v>
      </c>
      <c r="D1290">
        <v>0</v>
      </c>
      <c r="E1290" t="s">
        <v>2666</v>
      </c>
      <c r="F1290" t="s">
        <v>2667</v>
      </c>
      <c r="G1290" t="s">
        <v>1148</v>
      </c>
      <c r="H1290" t="s">
        <v>1148</v>
      </c>
      <c r="I1290" t="s">
        <v>2101</v>
      </c>
    </row>
    <row r="1291" spans="1:9" x14ac:dyDescent="0.25">
      <c r="A1291" s="3">
        <v>100009114</v>
      </c>
      <c r="B1291" s="3">
        <v>100009114</v>
      </c>
      <c r="C1291" t="s">
        <v>9</v>
      </c>
      <c r="D1291">
        <v>1</v>
      </c>
      <c r="E1291" t="s">
        <v>2666</v>
      </c>
      <c r="F1291" t="s">
        <v>2667</v>
      </c>
      <c r="G1291" t="s">
        <v>1148</v>
      </c>
      <c r="H1291" t="s">
        <v>1148</v>
      </c>
      <c r="I1291" t="s">
        <v>2101</v>
      </c>
    </row>
    <row r="1292" spans="1:9" x14ac:dyDescent="0.25">
      <c r="A1292" s="3">
        <v>100009121</v>
      </c>
      <c r="B1292" s="3">
        <v>100009119</v>
      </c>
      <c r="C1292" t="s">
        <v>25</v>
      </c>
      <c r="D1292">
        <v>0</v>
      </c>
      <c r="E1292" t="s">
        <v>111</v>
      </c>
      <c r="F1292" t="s">
        <v>2668</v>
      </c>
      <c r="G1292" t="s">
        <v>1148</v>
      </c>
      <c r="H1292" t="s">
        <v>1148</v>
      </c>
      <c r="I1292" t="s">
        <v>2101</v>
      </c>
    </row>
    <row r="1293" spans="1:9" x14ac:dyDescent="0.25">
      <c r="A1293" s="3">
        <v>100009119</v>
      </c>
      <c r="B1293" s="3">
        <v>100009119</v>
      </c>
      <c r="C1293" t="s">
        <v>9</v>
      </c>
      <c r="D1293">
        <v>0</v>
      </c>
      <c r="E1293" t="s">
        <v>111</v>
      </c>
      <c r="F1293" t="s">
        <v>2668</v>
      </c>
      <c r="G1293" t="s">
        <v>1148</v>
      </c>
      <c r="H1293" t="s">
        <v>1148</v>
      </c>
      <c r="I1293" t="s">
        <v>2101</v>
      </c>
    </row>
    <row r="1294" spans="1:9" x14ac:dyDescent="0.25">
      <c r="A1294" s="3">
        <v>100009123</v>
      </c>
      <c r="B1294" s="3">
        <v>100009123</v>
      </c>
      <c r="C1294" t="s">
        <v>25</v>
      </c>
      <c r="D1294">
        <v>0</v>
      </c>
      <c r="E1294" t="s">
        <v>2669</v>
      </c>
      <c r="F1294" t="s">
        <v>2670</v>
      </c>
      <c r="G1294" t="s">
        <v>1148</v>
      </c>
      <c r="H1294" t="s">
        <v>1148</v>
      </c>
      <c r="I1294" t="s">
        <v>2101</v>
      </c>
    </row>
    <row r="1295" spans="1:9" x14ac:dyDescent="0.25">
      <c r="A1295" s="3">
        <v>100009125</v>
      </c>
      <c r="B1295" s="3">
        <v>100009125</v>
      </c>
      <c r="C1295" t="s">
        <v>17</v>
      </c>
      <c r="D1295">
        <v>0.25</v>
      </c>
      <c r="E1295" t="s">
        <v>787</v>
      </c>
      <c r="F1295" t="s">
        <v>2671</v>
      </c>
      <c r="G1295" t="s">
        <v>1148</v>
      </c>
      <c r="H1295" t="s">
        <v>1148</v>
      </c>
      <c r="I1295" t="s">
        <v>2101</v>
      </c>
    </row>
    <row r="1296" spans="1:9" x14ac:dyDescent="0.25">
      <c r="A1296" s="3">
        <v>100009144</v>
      </c>
      <c r="B1296" s="3">
        <v>100009144</v>
      </c>
      <c r="C1296" t="s">
        <v>17</v>
      </c>
      <c r="D1296">
        <v>0.25</v>
      </c>
      <c r="E1296" t="s">
        <v>2672</v>
      </c>
      <c r="F1296" t="s">
        <v>2673</v>
      </c>
      <c r="G1296" t="s">
        <v>1148</v>
      </c>
      <c r="H1296" t="s">
        <v>1148</v>
      </c>
      <c r="I1296" t="s">
        <v>2101</v>
      </c>
    </row>
    <row r="1297" spans="1:9" x14ac:dyDescent="0.25">
      <c r="A1297" s="3">
        <v>100009151</v>
      </c>
      <c r="B1297" s="3">
        <v>100009151</v>
      </c>
      <c r="C1297" t="s">
        <v>17</v>
      </c>
      <c r="D1297">
        <v>0</v>
      </c>
      <c r="E1297" t="s">
        <v>2674</v>
      </c>
      <c r="F1297" t="s">
        <v>1852</v>
      </c>
      <c r="G1297" t="s">
        <v>2675</v>
      </c>
      <c r="H1297" t="s">
        <v>1148</v>
      </c>
      <c r="I1297" t="s">
        <v>2101</v>
      </c>
    </row>
    <row r="1298" spans="1:9" x14ac:dyDescent="0.25">
      <c r="A1298" s="3">
        <v>100009154</v>
      </c>
      <c r="B1298" s="3">
        <v>100009154</v>
      </c>
      <c r="C1298" t="s">
        <v>9</v>
      </c>
      <c r="D1298">
        <v>0</v>
      </c>
      <c r="E1298" t="s">
        <v>2676</v>
      </c>
      <c r="F1298" t="s">
        <v>2677</v>
      </c>
      <c r="G1298" t="s">
        <v>1148</v>
      </c>
      <c r="H1298" t="s">
        <v>1148</v>
      </c>
      <c r="I1298" t="s">
        <v>2101</v>
      </c>
    </row>
    <row r="1299" spans="1:9" x14ac:dyDescent="0.25">
      <c r="A1299" s="3">
        <v>100009155</v>
      </c>
      <c r="B1299" s="3">
        <v>100009156</v>
      </c>
      <c r="C1299" t="s">
        <v>25</v>
      </c>
      <c r="D1299">
        <v>0</v>
      </c>
      <c r="E1299" t="s">
        <v>132</v>
      </c>
      <c r="F1299" t="s">
        <v>2678</v>
      </c>
      <c r="G1299" t="s">
        <v>1148</v>
      </c>
      <c r="H1299" t="s">
        <v>1148</v>
      </c>
      <c r="I1299" t="s">
        <v>2101</v>
      </c>
    </row>
    <row r="1300" spans="1:9" x14ac:dyDescent="0.25">
      <c r="A1300" s="3">
        <v>100009161</v>
      </c>
      <c r="B1300" s="3">
        <v>100009161</v>
      </c>
      <c r="C1300" t="s">
        <v>9</v>
      </c>
      <c r="D1300">
        <v>0</v>
      </c>
      <c r="E1300" t="s">
        <v>15</v>
      </c>
      <c r="F1300" t="s">
        <v>2679</v>
      </c>
      <c r="G1300" t="s">
        <v>1148</v>
      </c>
      <c r="H1300" t="s">
        <v>1148</v>
      </c>
      <c r="I1300" t="s">
        <v>2101</v>
      </c>
    </row>
    <row r="1301" spans="1:9" x14ac:dyDescent="0.25">
      <c r="A1301" s="3">
        <v>100009166</v>
      </c>
      <c r="B1301" s="3">
        <v>100009166</v>
      </c>
      <c r="C1301" t="s">
        <v>25</v>
      </c>
      <c r="D1301">
        <v>0</v>
      </c>
      <c r="E1301" t="s">
        <v>132</v>
      </c>
      <c r="F1301" t="s">
        <v>2680</v>
      </c>
      <c r="G1301" t="s">
        <v>1148</v>
      </c>
      <c r="H1301" t="s">
        <v>1148</v>
      </c>
      <c r="I1301" t="s">
        <v>2101</v>
      </c>
    </row>
    <row r="1302" spans="1:9" x14ac:dyDescent="0.25">
      <c r="A1302" s="3">
        <v>100009168</v>
      </c>
      <c r="B1302" s="3">
        <v>100009168</v>
      </c>
      <c r="C1302" t="s">
        <v>9</v>
      </c>
      <c r="D1302">
        <v>1</v>
      </c>
      <c r="E1302" t="s">
        <v>2681</v>
      </c>
      <c r="F1302" t="s">
        <v>2682</v>
      </c>
      <c r="G1302" t="s">
        <v>1148</v>
      </c>
      <c r="H1302" t="s">
        <v>1148</v>
      </c>
      <c r="I1302" t="s">
        <v>2101</v>
      </c>
    </row>
    <row r="1303" spans="1:9" x14ac:dyDescent="0.25">
      <c r="A1303" s="3">
        <v>100009175</v>
      </c>
      <c r="B1303" s="3">
        <v>100009175</v>
      </c>
      <c r="C1303" t="s">
        <v>9</v>
      </c>
      <c r="D1303">
        <v>1</v>
      </c>
      <c r="E1303" t="s">
        <v>2683</v>
      </c>
      <c r="F1303" t="s">
        <v>2684</v>
      </c>
      <c r="G1303" t="s">
        <v>1148</v>
      </c>
      <c r="H1303" t="s">
        <v>1148</v>
      </c>
      <c r="I1303" t="s">
        <v>2101</v>
      </c>
    </row>
    <row r="1304" spans="1:9" x14ac:dyDescent="0.25">
      <c r="A1304" s="3">
        <v>100009180</v>
      </c>
      <c r="B1304" s="3">
        <v>100009180</v>
      </c>
      <c r="C1304" t="s">
        <v>9</v>
      </c>
      <c r="D1304">
        <v>0</v>
      </c>
      <c r="E1304" t="s">
        <v>2685</v>
      </c>
      <c r="F1304" t="s">
        <v>2686</v>
      </c>
      <c r="G1304" t="s">
        <v>1148</v>
      </c>
      <c r="H1304" t="s">
        <v>1148</v>
      </c>
      <c r="I1304" t="s">
        <v>2101</v>
      </c>
    </row>
    <row r="1305" spans="1:9" x14ac:dyDescent="0.25">
      <c r="A1305" s="3">
        <v>100009199</v>
      </c>
      <c r="B1305" s="3">
        <v>100009199</v>
      </c>
      <c r="C1305" t="s">
        <v>9</v>
      </c>
      <c r="D1305">
        <v>1.5</v>
      </c>
      <c r="E1305" t="s">
        <v>2687</v>
      </c>
      <c r="F1305" t="s">
        <v>2688</v>
      </c>
      <c r="G1305" t="s">
        <v>1148</v>
      </c>
      <c r="H1305" t="s">
        <v>1148</v>
      </c>
      <c r="I1305" t="s">
        <v>2101</v>
      </c>
    </row>
    <row r="1306" spans="1:9" x14ac:dyDescent="0.25">
      <c r="A1306" s="3">
        <v>100009205</v>
      </c>
      <c r="B1306" s="3">
        <v>100009205</v>
      </c>
      <c r="C1306" t="s">
        <v>9</v>
      </c>
      <c r="D1306">
        <v>1</v>
      </c>
      <c r="E1306" t="s">
        <v>2381</v>
      </c>
      <c r="F1306" t="s">
        <v>2689</v>
      </c>
      <c r="G1306" t="s">
        <v>1148</v>
      </c>
      <c r="H1306" t="s">
        <v>1148</v>
      </c>
      <c r="I1306" t="s">
        <v>2101</v>
      </c>
    </row>
    <row r="1307" spans="1:9" x14ac:dyDescent="0.25">
      <c r="A1307" s="3">
        <v>100009212</v>
      </c>
      <c r="B1307" s="3">
        <v>100009212</v>
      </c>
      <c r="C1307" t="s">
        <v>25</v>
      </c>
      <c r="D1307">
        <v>0</v>
      </c>
      <c r="E1307" t="s">
        <v>2690</v>
      </c>
      <c r="F1307" t="s">
        <v>2691</v>
      </c>
      <c r="G1307" t="s">
        <v>1148</v>
      </c>
      <c r="H1307" t="s">
        <v>1148</v>
      </c>
      <c r="I1307" t="s">
        <v>2101</v>
      </c>
    </row>
    <row r="1308" spans="1:9" x14ac:dyDescent="0.25">
      <c r="A1308" s="3">
        <v>100009214</v>
      </c>
      <c r="B1308" s="3">
        <v>100009214</v>
      </c>
      <c r="C1308" t="s">
        <v>17</v>
      </c>
      <c r="D1308">
        <v>1</v>
      </c>
      <c r="E1308" t="s">
        <v>2692</v>
      </c>
      <c r="F1308" t="s">
        <v>2693</v>
      </c>
      <c r="G1308" t="s">
        <v>1148</v>
      </c>
      <c r="H1308" t="s">
        <v>1148</v>
      </c>
      <c r="I1308" t="s">
        <v>2101</v>
      </c>
    </row>
    <row r="1309" spans="1:9" x14ac:dyDescent="0.25">
      <c r="A1309" s="3">
        <v>100009216</v>
      </c>
      <c r="B1309" s="3">
        <v>100009216</v>
      </c>
      <c r="C1309" t="s">
        <v>25</v>
      </c>
      <c r="D1309">
        <v>0</v>
      </c>
      <c r="E1309" t="s">
        <v>2694</v>
      </c>
      <c r="F1309" t="s">
        <v>2695</v>
      </c>
      <c r="G1309" t="s">
        <v>1148</v>
      </c>
      <c r="H1309" t="s">
        <v>1148</v>
      </c>
      <c r="I1309" t="s">
        <v>2101</v>
      </c>
    </row>
    <row r="1310" spans="1:9" x14ac:dyDescent="0.25">
      <c r="A1310" s="3">
        <v>100009217</v>
      </c>
      <c r="B1310" s="3">
        <v>100009217</v>
      </c>
      <c r="C1310" t="s">
        <v>9</v>
      </c>
      <c r="D1310">
        <v>0</v>
      </c>
      <c r="E1310" t="s">
        <v>2696</v>
      </c>
      <c r="F1310" t="s">
        <v>2697</v>
      </c>
      <c r="G1310" t="s">
        <v>1148</v>
      </c>
      <c r="H1310" t="s">
        <v>1148</v>
      </c>
      <c r="I1310" t="s">
        <v>2101</v>
      </c>
    </row>
    <row r="1311" spans="1:9" x14ac:dyDescent="0.25">
      <c r="A1311" s="3">
        <v>100009222</v>
      </c>
      <c r="B1311" s="3">
        <v>100009222</v>
      </c>
      <c r="C1311" t="s">
        <v>17</v>
      </c>
      <c r="D1311">
        <v>0</v>
      </c>
      <c r="E1311" t="s">
        <v>1432</v>
      </c>
      <c r="F1311" t="s">
        <v>2698</v>
      </c>
      <c r="G1311" t="s">
        <v>1148</v>
      </c>
      <c r="H1311" t="s">
        <v>1148</v>
      </c>
      <c r="I1311" t="s">
        <v>2101</v>
      </c>
    </row>
    <row r="1312" spans="1:9" x14ac:dyDescent="0.25">
      <c r="A1312" s="3">
        <v>100009233</v>
      </c>
      <c r="B1312" s="3">
        <v>100009233</v>
      </c>
      <c r="C1312" t="s">
        <v>25</v>
      </c>
      <c r="D1312">
        <v>0</v>
      </c>
      <c r="E1312" t="s">
        <v>2699</v>
      </c>
      <c r="F1312" t="s">
        <v>2700</v>
      </c>
      <c r="G1312" t="s">
        <v>1148</v>
      </c>
      <c r="H1312" t="s">
        <v>1148</v>
      </c>
      <c r="I1312" t="s">
        <v>2101</v>
      </c>
    </row>
    <row r="1313" spans="1:9" x14ac:dyDescent="0.25">
      <c r="A1313" s="3">
        <v>100009235</v>
      </c>
      <c r="B1313" s="3">
        <v>100009235</v>
      </c>
      <c r="C1313" t="s">
        <v>17</v>
      </c>
      <c r="D1313">
        <v>1</v>
      </c>
      <c r="E1313" t="s">
        <v>2701</v>
      </c>
      <c r="F1313" t="s">
        <v>2702</v>
      </c>
      <c r="G1313" t="s">
        <v>1148</v>
      </c>
      <c r="H1313" t="s">
        <v>1148</v>
      </c>
      <c r="I1313" t="s">
        <v>2101</v>
      </c>
    </row>
    <row r="1314" spans="1:9" x14ac:dyDescent="0.25">
      <c r="A1314" s="3">
        <v>100009242</v>
      </c>
      <c r="B1314" s="3">
        <v>100009242</v>
      </c>
      <c r="C1314" t="s">
        <v>9</v>
      </c>
      <c r="D1314">
        <v>0</v>
      </c>
      <c r="E1314" t="s">
        <v>15</v>
      </c>
      <c r="F1314" t="s">
        <v>2703</v>
      </c>
      <c r="G1314" t="s">
        <v>1148</v>
      </c>
      <c r="H1314" t="s">
        <v>1148</v>
      </c>
      <c r="I1314" t="s">
        <v>2101</v>
      </c>
    </row>
    <row r="1315" spans="1:9" x14ac:dyDescent="0.25">
      <c r="A1315" s="3">
        <v>100009244</v>
      </c>
      <c r="B1315" s="3">
        <v>100009244</v>
      </c>
      <c r="C1315" t="s">
        <v>25</v>
      </c>
      <c r="D1315">
        <v>0</v>
      </c>
      <c r="E1315" t="s">
        <v>132</v>
      </c>
      <c r="F1315" t="s">
        <v>2704</v>
      </c>
      <c r="G1315" t="s">
        <v>1148</v>
      </c>
      <c r="H1315" t="s">
        <v>1148</v>
      </c>
      <c r="I1315" t="s">
        <v>2101</v>
      </c>
    </row>
    <row r="1316" spans="1:9" x14ac:dyDescent="0.25">
      <c r="A1316" s="3">
        <v>100009247</v>
      </c>
      <c r="B1316" s="3">
        <v>100009247</v>
      </c>
      <c r="C1316" t="s">
        <v>25</v>
      </c>
      <c r="D1316">
        <v>0</v>
      </c>
      <c r="E1316" t="s">
        <v>132</v>
      </c>
      <c r="F1316" t="s">
        <v>2705</v>
      </c>
      <c r="G1316" t="s">
        <v>1148</v>
      </c>
      <c r="H1316" t="s">
        <v>1148</v>
      </c>
      <c r="I1316" t="s">
        <v>2101</v>
      </c>
    </row>
    <row r="1317" spans="1:9" x14ac:dyDescent="0.25">
      <c r="A1317" s="3">
        <v>100009159</v>
      </c>
      <c r="B1317" s="3">
        <v>100009251</v>
      </c>
      <c r="C1317" t="s">
        <v>25</v>
      </c>
      <c r="D1317">
        <v>0</v>
      </c>
      <c r="E1317" t="s">
        <v>2706</v>
      </c>
      <c r="F1317" t="s">
        <v>2707</v>
      </c>
      <c r="G1317" t="s">
        <v>1148</v>
      </c>
      <c r="H1317" t="s">
        <v>1148</v>
      </c>
      <c r="I1317" t="s">
        <v>2101</v>
      </c>
    </row>
    <row r="1318" spans="1:9" x14ac:dyDescent="0.25">
      <c r="A1318" s="3">
        <v>100009251</v>
      </c>
      <c r="B1318" s="3">
        <v>100009251</v>
      </c>
      <c r="C1318" t="s">
        <v>9</v>
      </c>
      <c r="D1318">
        <v>1</v>
      </c>
      <c r="E1318" t="s">
        <v>2706</v>
      </c>
      <c r="F1318" t="s">
        <v>347</v>
      </c>
      <c r="G1318" t="s">
        <v>1148</v>
      </c>
      <c r="H1318" t="s">
        <v>1148</v>
      </c>
      <c r="I1318" t="s">
        <v>2101</v>
      </c>
    </row>
    <row r="1319" spans="1:9" x14ac:dyDescent="0.25">
      <c r="A1319" s="3">
        <v>100009253</v>
      </c>
      <c r="B1319" s="3">
        <v>100009253</v>
      </c>
      <c r="C1319" t="s">
        <v>25</v>
      </c>
      <c r="D1319">
        <v>0</v>
      </c>
      <c r="E1319" t="s">
        <v>132</v>
      </c>
      <c r="F1319" t="s">
        <v>2708</v>
      </c>
      <c r="G1319" t="s">
        <v>1148</v>
      </c>
      <c r="H1319" t="s">
        <v>1148</v>
      </c>
      <c r="I1319" t="s">
        <v>2101</v>
      </c>
    </row>
    <row r="1320" spans="1:9" x14ac:dyDescent="0.25">
      <c r="A1320" s="3">
        <v>100009257</v>
      </c>
      <c r="B1320" s="3">
        <v>100009257</v>
      </c>
      <c r="C1320" t="s">
        <v>25</v>
      </c>
      <c r="D1320">
        <v>0</v>
      </c>
      <c r="E1320" t="s">
        <v>2709</v>
      </c>
      <c r="F1320" t="s">
        <v>2710</v>
      </c>
      <c r="G1320" t="s">
        <v>1148</v>
      </c>
      <c r="H1320" t="s">
        <v>1148</v>
      </c>
      <c r="I1320" t="s">
        <v>2101</v>
      </c>
    </row>
    <row r="1321" spans="1:9" x14ac:dyDescent="0.25">
      <c r="A1321" s="3">
        <v>100009264</v>
      </c>
      <c r="B1321" s="3">
        <v>100009263</v>
      </c>
      <c r="C1321" t="s">
        <v>25</v>
      </c>
      <c r="D1321">
        <v>0</v>
      </c>
      <c r="E1321" t="s">
        <v>111</v>
      </c>
      <c r="F1321" t="s">
        <v>2711</v>
      </c>
      <c r="G1321" t="s">
        <v>1148</v>
      </c>
      <c r="H1321" t="s">
        <v>1148</v>
      </c>
      <c r="I1321" t="s">
        <v>2101</v>
      </c>
    </row>
    <row r="1322" spans="1:9" x14ac:dyDescent="0.25">
      <c r="A1322" s="3">
        <v>100009263</v>
      </c>
      <c r="B1322" s="3">
        <v>100009263</v>
      </c>
      <c r="C1322" t="s">
        <v>9</v>
      </c>
      <c r="D1322">
        <v>1</v>
      </c>
      <c r="E1322" t="s">
        <v>111</v>
      </c>
      <c r="F1322" t="s">
        <v>2711</v>
      </c>
      <c r="G1322" t="s">
        <v>1148</v>
      </c>
      <c r="H1322" t="s">
        <v>1148</v>
      </c>
      <c r="I1322" t="s">
        <v>2101</v>
      </c>
    </row>
    <row r="1323" spans="1:9" x14ac:dyDescent="0.25">
      <c r="A1323" s="3">
        <v>100009271</v>
      </c>
      <c r="B1323" s="3">
        <v>100009271</v>
      </c>
      <c r="C1323" t="s">
        <v>9</v>
      </c>
      <c r="D1323">
        <v>0</v>
      </c>
      <c r="E1323" t="s">
        <v>15</v>
      </c>
      <c r="F1323" t="s">
        <v>2712</v>
      </c>
      <c r="G1323" t="s">
        <v>1148</v>
      </c>
      <c r="H1323" t="s">
        <v>1148</v>
      </c>
      <c r="I1323" t="s">
        <v>2101</v>
      </c>
    </row>
    <row r="1324" spans="1:9" x14ac:dyDescent="0.25">
      <c r="A1324" s="3">
        <v>100009274</v>
      </c>
      <c r="B1324" s="3">
        <v>100009274</v>
      </c>
      <c r="C1324" t="s">
        <v>17</v>
      </c>
      <c r="D1324">
        <v>1</v>
      </c>
      <c r="E1324" t="s">
        <v>24</v>
      </c>
      <c r="F1324" t="s">
        <v>2713</v>
      </c>
      <c r="G1324" t="s">
        <v>1148</v>
      </c>
      <c r="H1324" t="s">
        <v>1148</v>
      </c>
      <c r="I1324" t="s">
        <v>2101</v>
      </c>
    </row>
    <row r="1325" spans="1:9" x14ac:dyDescent="0.25">
      <c r="A1325" s="3">
        <v>100009289</v>
      </c>
      <c r="B1325" s="3">
        <v>100009289</v>
      </c>
      <c r="C1325" t="s">
        <v>25</v>
      </c>
      <c r="D1325">
        <v>0</v>
      </c>
      <c r="E1325" t="s">
        <v>2714</v>
      </c>
      <c r="F1325" t="s">
        <v>2715</v>
      </c>
      <c r="G1325" t="s">
        <v>1148</v>
      </c>
      <c r="H1325" t="s">
        <v>1148</v>
      </c>
      <c r="I1325" t="s">
        <v>2101</v>
      </c>
    </row>
    <row r="1326" spans="1:9" x14ac:dyDescent="0.25">
      <c r="A1326" s="3">
        <v>100009300</v>
      </c>
      <c r="B1326" s="3">
        <v>100009300</v>
      </c>
      <c r="C1326" t="s">
        <v>9</v>
      </c>
      <c r="D1326">
        <v>0.25</v>
      </c>
      <c r="E1326" t="s">
        <v>2716</v>
      </c>
      <c r="F1326" t="s">
        <v>2717</v>
      </c>
      <c r="G1326" t="s">
        <v>2718</v>
      </c>
      <c r="H1326" t="s">
        <v>2719</v>
      </c>
      <c r="I1326" t="s">
        <v>908</v>
      </c>
    </row>
    <row r="1327" spans="1:9" x14ac:dyDescent="0.25">
      <c r="A1327" s="3">
        <v>100009320</v>
      </c>
      <c r="B1327" s="3">
        <v>100009320</v>
      </c>
      <c r="C1327" t="s">
        <v>9</v>
      </c>
      <c r="D1327">
        <v>0</v>
      </c>
      <c r="E1327" t="s">
        <v>15</v>
      </c>
      <c r="F1327" t="s">
        <v>2720</v>
      </c>
      <c r="G1327" t="s">
        <v>2719</v>
      </c>
      <c r="H1327" t="s">
        <v>2719</v>
      </c>
      <c r="I1327" t="s">
        <v>908</v>
      </c>
    </row>
    <row r="1328" spans="1:9" x14ac:dyDescent="0.25">
      <c r="A1328" s="3">
        <v>100009323</v>
      </c>
      <c r="B1328" s="3">
        <v>100009323</v>
      </c>
      <c r="C1328" t="s">
        <v>9</v>
      </c>
      <c r="D1328">
        <v>1</v>
      </c>
      <c r="E1328" t="s">
        <v>2721</v>
      </c>
      <c r="F1328" t="s">
        <v>2722</v>
      </c>
      <c r="G1328" t="s">
        <v>2719</v>
      </c>
      <c r="H1328" t="s">
        <v>2719</v>
      </c>
      <c r="I1328" t="s">
        <v>908</v>
      </c>
    </row>
    <row r="1329" spans="1:9" x14ac:dyDescent="0.25">
      <c r="A1329" s="3">
        <v>100009326</v>
      </c>
      <c r="B1329" s="3">
        <v>100009326</v>
      </c>
      <c r="C1329" t="s">
        <v>9</v>
      </c>
      <c r="D1329">
        <v>0</v>
      </c>
      <c r="E1329" t="s">
        <v>2723</v>
      </c>
      <c r="F1329" t="s">
        <v>2724</v>
      </c>
      <c r="G1329" t="s">
        <v>2719</v>
      </c>
      <c r="H1329" t="s">
        <v>2719</v>
      </c>
      <c r="I1329" t="s">
        <v>908</v>
      </c>
    </row>
    <row r="1330" spans="1:9" x14ac:dyDescent="0.25">
      <c r="A1330" s="3">
        <v>100009330</v>
      </c>
      <c r="B1330" s="3">
        <v>100009330</v>
      </c>
      <c r="C1330" t="s">
        <v>25</v>
      </c>
      <c r="D1330">
        <v>0</v>
      </c>
      <c r="E1330" t="s">
        <v>2725</v>
      </c>
      <c r="F1330" t="s">
        <v>2726</v>
      </c>
      <c r="G1330" t="s">
        <v>2719</v>
      </c>
      <c r="H1330" t="s">
        <v>2719</v>
      </c>
      <c r="I1330" t="s">
        <v>908</v>
      </c>
    </row>
    <row r="1331" spans="1:9" x14ac:dyDescent="0.25">
      <c r="A1331" s="3">
        <v>100009332</v>
      </c>
      <c r="B1331" s="3">
        <v>100009332</v>
      </c>
      <c r="C1331" t="s">
        <v>25</v>
      </c>
      <c r="D1331">
        <v>0</v>
      </c>
      <c r="E1331" t="s">
        <v>885</v>
      </c>
      <c r="F1331" t="s">
        <v>2727</v>
      </c>
      <c r="G1331" t="s">
        <v>2719</v>
      </c>
      <c r="H1331" t="s">
        <v>2719</v>
      </c>
      <c r="I1331" t="s">
        <v>908</v>
      </c>
    </row>
    <row r="1332" spans="1:9" x14ac:dyDescent="0.25">
      <c r="A1332" s="3">
        <v>100009338</v>
      </c>
      <c r="B1332" s="3">
        <v>100009338</v>
      </c>
      <c r="C1332" t="s">
        <v>17</v>
      </c>
      <c r="D1332">
        <v>1</v>
      </c>
      <c r="E1332" t="s">
        <v>2728</v>
      </c>
      <c r="F1332" t="s">
        <v>2729</v>
      </c>
      <c r="G1332" t="s">
        <v>2719</v>
      </c>
      <c r="H1332" t="s">
        <v>2719</v>
      </c>
      <c r="I1332" t="s">
        <v>908</v>
      </c>
    </row>
    <row r="1333" spans="1:9" x14ac:dyDescent="0.25">
      <c r="A1333" s="3">
        <v>100009339</v>
      </c>
      <c r="B1333" s="3">
        <v>100009339</v>
      </c>
      <c r="C1333" t="s">
        <v>17</v>
      </c>
      <c r="D1333">
        <v>0.25</v>
      </c>
      <c r="E1333" t="s">
        <v>2730</v>
      </c>
      <c r="F1333" t="s">
        <v>2731</v>
      </c>
      <c r="G1333" t="s">
        <v>2719</v>
      </c>
      <c r="H1333" t="s">
        <v>2719</v>
      </c>
      <c r="I1333" t="s">
        <v>908</v>
      </c>
    </row>
    <row r="1334" spans="1:9" x14ac:dyDescent="0.25">
      <c r="A1334" s="3">
        <v>100009344</v>
      </c>
      <c r="B1334" s="3">
        <v>100009344</v>
      </c>
      <c r="C1334" t="s">
        <v>17</v>
      </c>
      <c r="D1334">
        <v>1.5</v>
      </c>
      <c r="E1334" t="s">
        <v>2732</v>
      </c>
      <c r="F1334" t="s">
        <v>2733</v>
      </c>
      <c r="G1334" t="s">
        <v>2719</v>
      </c>
      <c r="H1334" t="s">
        <v>2719</v>
      </c>
      <c r="I1334" t="s">
        <v>908</v>
      </c>
    </row>
    <row r="1335" spans="1:9" x14ac:dyDescent="0.25">
      <c r="A1335" s="3">
        <v>100009350</v>
      </c>
      <c r="B1335" s="3">
        <v>100009350</v>
      </c>
      <c r="C1335" t="s">
        <v>17</v>
      </c>
      <c r="D1335">
        <v>1</v>
      </c>
      <c r="E1335" t="s">
        <v>136</v>
      </c>
      <c r="F1335" t="s">
        <v>2734</v>
      </c>
      <c r="G1335" t="s">
        <v>2719</v>
      </c>
      <c r="H1335" t="s">
        <v>2719</v>
      </c>
      <c r="I1335" t="s">
        <v>908</v>
      </c>
    </row>
    <row r="1336" spans="1:9" x14ac:dyDescent="0.25">
      <c r="A1336" s="3">
        <v>100009356</v>
      </c>
      <c r="B1336" s="3">
        <v>100009356</v>
      </c>
      <c r="C1336" t="s">
        <v>9</v>
      </c>
      <c r="D1336">
        <v>0.5</v>
      </c>
      <c r="E1336" t="s">
        <v>2735</v>
      </c>
      <c r="F1336" t="s">
        <v>2736</v>
      </c>
      <c r="G1336" t="s">
        <v>2719</v>
      </c>
      <c r="H1336" t="s">
        <v>2719</v>
      </c>
      <c r="I1336" t="s">
        <v>908</v>
      </c>
    </row>
    <row r="1337" spans="1:9" x14ac:dyDescent="0.25">
      <c r="A1337" s="3">
        <v>100009383</v>
      </c>
      <c r="B1337" s="3">
        <v>100009383</v>
      </c>
      <c r="C1337" t="s">
        <v>9</v>
      </c>
      <c r="D1337">
        <v>0.5</v>
      </c>
      <c r="E1337" t="s">
        <v>2737</v>
      </c>
      <c r="F1337" t="s">
        <v>2738</v>
      </c>
      <c r="G1337" t="s">
        <v>2719</v>
      </c>
      <c r="H1337" t="s">
        <v>2719</v>
      </c>
      <c r="I1337" t="s">
        <v>908</v>
      </c>
    </row>
    <row r="1338" spans="1:9" x14ac:dyDescent="0.25">
      <c r="A1338" s="3">
        <v>100009384</v>
      </c>
      <c r="B1338" s="3">
        <v>100009384</v>
      </c>
      <c r="C1338" t="s">
        <v>17</v>
      </c>
      <c r="D1338">
        <v>1</v>
      </c>
      <c r="E1338" t="s">
        <v>2739</v>
      </c>
      <c r="F1338" t="s">
        <v>2738</v>
      </c>
      <c r="G1338" t="s">
        <v>2719</v>
      </c>
      <c r="H1338" t="s">
        <v>2719</v>
      </c>
      <c r="I1338" t="s">
        <v>908</v>
      </c>
    </row>
    <row r="1339" spans="1:9" x14ac:dyDescent="0.25">
      <c r="A1339" s="3">
        <v>100009388</v>
      </c>
      <c r="B1339" s="3">
        <v>100009388</v>
      </c>
      <c r="C1339" t="s">
        <v>9</v>
      </c>
      <c r="D1339">
        <v>0</v>
      </c>
      <c r="E1339" t="s">
        <v>2740</v>
      </c>
      <c r="F1339" t="s">
        <v>2741</v>
      </c>
      <c r="G1339" t="s">
        <v>2719</v>
      </c>
      <c r="H1339" t="s">
        <v>2719</v>
      </c>
      <c r="I1339" t="s">
        <v>908</v>
      </c>
    </row>
    <row r="1340" spans="1:9" x14ac:dyDescent="0.25">
      <c r="A1340" s="3">
        <v>100009393</v>
      </c>
      <c r="B1340" s="3">
        <v>100009393</v>
      </c>
      <c r="C1340" t="s">
        <v>25</v>
      </c>
      <c r="D1340">
        <v>0</v>
      </c>
      <c r="E1340" t="s">
        <v>2742</v>
      </c>
      <c r="F1340" t="s">
        <v>2743</v>
      </c>
      <c r="G1340" t="s">
        <v>2719</v>
      </c>
      <c r="H1340" t="s">
        <v>2719</v>
      </c>
      <c r="I1340" t="s">
        <v>908</v>
      </c>
    </row>
    <row r="1341" spans="1:9" x14ac:dyDescent="0.25">
      <c r="A1341" s="3">
        <v>100009484</v>
      </c>
      <c r="B1341" s="3">
        <v>100009401</v>
      </c>
      <c r="C1341" t="s">
        <v>25</v>
      </c>
      <c r="D1341">
        <v>0</v>
      </c>
      <c r="E1341" t="s">
        <v>2744</v>
      </c>
      <c r="F1341" t="s">
        <v>2745</v>
      </c>
      <c r="G1341" t="s">
        <v>2719</v>
      </c>
      <c r="H1341" t="s">
        <v>2719</v>
      </c>
      <c r="I1341" t="s">
        <v>908</v>
      </c>
    </row>
    <row r="1342" spans="1:9" x14ac:dyDescent="0.25">
      <c r="A1342" s="3">
        <v>100009401</v>
      </c>
      <c r="B1342" s="3">
        <v>100009401</v>
      </c>
      <c r="C1342" t="s">
        <v>9</v>
      </c>
      <c r="D1342">
        <v>0</v>
      </c>
      <c r="E1342" t="s">
        <v>2744</v>
      </c>
      <c r="F1342" t="s">
        <v>2746</v>
      </c>
      <c r="G1342" t="s">
        <v>2719</v>
      </c>
      <c r="H1342" t="s">
        <v>2719</v>
      </c>
      <c r="I1342" t="s">
        <v>908</v>
      </c>
    </row>
    <row r="1343" spans="1:9" x14ac:dyDescent="0.25">
      <c r="A1343" s="3">
        <v>100009409</v>
      </c>
      <c r="B1343" s="3">
        <v>100009409</v>
      </c>
      <c r="C1343" t="s">
        <v>9</v>
      </c>
      <c r="D1343">
        <v>0</v>
      </c>
      <c r="E1343" t="s">
        <v>2747</v>
      </c>
      <c r="F1343" t="s">
        <v>2748</v>
      </c>
      <c r="G1343" t="s">
        <v>2719</v>
      </c>
      <c r="H1343" t="s">
        <v>2719</v>
      </c>
      <c r="I1343" t="s">
        <v>908</v>
      </c>
    </row>
    <row r="1344" spans="1:9" x14ac:dyDescent="0.25">
      <c r="A1344" s="3">
        <v>100009416</v>
      </c>
      <c r="B1344" s="3">
        <v>100009416</v>
      </c>
      <c r="C1344" t="s">
        <v>9</v>
      </c>
      <c r="D1344">
        <v>0</v>
      </c>
      <c r="E1344" t="s">
        <v>2749</v>
      </c>
      <c r="F1344" t="s">
        <v>2750</v>
      </c>
      <c r="G1344" t="s">
        <v>2719</v>
      </c>
      <c r="H1344" t="s">
        <v>2719</v>
      </c>
      <c r="I1344" t="s">
        <v>908</v>
      </c>
    </row>
    <row r="1345" spans="1:9" x14ac:dyDescent="0.25">
      <c r="A1345" s="3">
        <v>100009419</v>
      </c>
      <c r="B1345" s="3">
        <v>100009419</v>
      </c>
      <c r="C1345" t="s">
        <v>17</v>
      </c>
      <c r="D1345">
        <v>2</v>
      </c>
      <c r="E1345" t="s">
        <v>2751</v>
      </c>
      <c r="F1345" t="s">
        <v>2752</v>
      </c>
      <c r="G1345" t="s">
        <v>2719</v>
      </c>
      <c r="H1345" t="s">
        <v>2719</v>
      </c>
      <c r="I1345" t="s">
        <v>908</v>
      </c>
    </row>
    <row r="1346" spans="1:9" x14ac:dyDescent="0.25">
      <c r="A1346" s="3">
        <v>100009433</v>
      </c>
      <c r="B1346" s="3">
        <v>100009433</v>
      </c>
      <c r="C1346" t="s">
        <v>25</v>
      </c>
      <c r="D1346">
        <v>0</v>
      </c>
      <c r="E1346" t="s">
        <v>2753</v>
      </c>
      <c r="F1346" t="s">
        <v>2754</v>
      </c>
      <c r="G1346" t="s">
        <v>2719</v>
      </c>
      <c r="H1346" t="s">
        <v>2719</v>
      </c>
      <c r="I1346" t="s">
        <v>908</v>
      </c>
    </row>
    <row r="1347" spans="1:9" x14ac:dyDescent="0.25">
      <c r="A1347" s="3">
        <v>100009436</v>
      </c>
      <c r="B1347" s="3">
        <v>100009436</v>
      </c>
      <c r="C1347" t="s">
        <v>9</v>
      </c>
      <c r="D1347">
        <v>1</v>
      </c>
      <c r="E1347" t="s">
        <v>15</v>
      </c>
      <c r="F1347" t="s">
        <v>2755</v>
      </c>
      <c r="G1347" t="s">
        <v>2719</v>
      </c>
      <c r="H1347" t="s">
        <v>908</v>
      </c>
      <c r="I1347" t="s">
        <v>908</v>
      </c>
    </row>
    <row r="1348" spans="1:9" x14ac:dyDescent="0.25">
      <c r="A1348" s="3">
        <v>100009442</v>
      </c>
      <c r="B1348" s="3">
        <v>100009442</v>
      </c>
      <c r="C1348" t="s">
        <v>17</v>
      </c>
      <c r="D1348">
        <v>0</v>
      </c>
      <c r="E1348" t="s">
        <v>2756</v>
      </c>
      <c r="F1348" t="s">
        <v>2757</v>
      </c>
      <c r="G1348" t="s">
        <v>2719</v>
      </c>
      <c r="H1348" t="s">
        <v>2719</v>
      </c>
      <c r="I1348" t="s">
        <v>908</v>
      </c>
    </row>
    <row r="1349" spans="1:9" x14ac:dyDescent="0.25">
      <c r="A1349" s="3">
        <v>100009443</v>
      </c>
      <c r="B1349" s="3">
        <v>100009443</v>
      </c>
      <c r="C1349" t="s">
        <v>9</v>
      </c>
      <c r="D1349">
        <v>0.5</v>
      </c>
      <c r="E1349" t="s">
        <v>2759</v>
      </c>
      <c r="F1349" t="s">
        <v>2760</v>
      </c>
      <c r="G1349" t="s">
        <v>2719</v>
      </c>
      <c r="H1349" t="s">
        <v>2719</v>
      </c>
      <c r="I1349" t="s">
        <v>908</v>
      </c>
    </row>
    <row r="1350" spans="1:9" x14ac:dyDescent="0.25">
      <c r="A1350" s="3">
        <v>100009446</v>
      </c>
      <c r="B1350" s="3">
        <v>100009446</v>
      </c>
      <c r="C1350" t="s">
        <v>25</v>
      </c>
      <c r="D1350">
        <v>0</v>
      </c>
      <c r="E1350" t="s">
        <v>2761</v>
      </c>
      <c r="F1350" t="s">
        <v>2738</v>
      </c>
      <c r="G1350" t="s">
        <v>2719</v>
      </c>
      <c r="H1350" t="s">
        <v>2719</v>
      </c>
      <c r="I1350" t="s">
        <v>908</v>
      </c>
    </row>
    <row r="1351" spans="1:9" x14ac:dyDescent="0.25">
      <c r="A1351" s="3">
        <v>100009450</v>
      </c>
      <c r="B1351" s="3">
        <v>100009450</v>
      </c>
      <c r="C1351" t="s">
        <v>9</v>
      </c>
      <c r="D1351">
        <v>0</v>
      </c>
      <c r="E1351" t="s">
        <v>15</v>
      </c>
      <c r="F1351" t="s">
        <v>2762</v>
      </c>
      <c r="G1351" t="s">
        <v>2719</v>
      </c>
      <c r="H1351" t="s">
        <v>2719</v>
      </c>
      <c r="I1351" t="s">
        <v>908</v>
      </c>
    </row>
    <row r="1352" spans="1:9" x14ac:dyDescent="0.25">
      <c r="A1352" s="3">
        <v>100009457</v>
      </c>
      <c r="B1352" s="3">
        <v>100009457</v>
      </c>
      <c r="C1352" t="s">
        <v>17</v>
      </c>
      <c r="D1352">
        <v>1</v>
      </c>
      <c r="E1352" t="s">
        <v>2763</v>
      </c>
      <c r="F1352" t="s">
        <v>1547</v>
      </c>
      <c r="G1352" t="s">
        <v>2719</v>
      </c>
      <c r="H1352" t="s">
        <v>2719</v>
      </c>
      <c r="I1352" t="s">
        <v>908</v>
      </c>
    </row>
    <row r="1353" spans="1:9" x14ac:dyDescent="0.25">
      <c r="A1353" s="3">
        <v>100009471</v>
      </c>
      <c r="B1353" s="3">
        <v>100009471</v>
      </c>
      <c r="C1353" t="s">
        <v>9</v>
      </c>
      <c r="D1353">
        <v>0</v>
      </c>
      <c r="E1353" t="s">
        <v>2764</v>
      </c>
      <c r="F1353" t="s">
        <v>2765</v>
      </c>
      <c r="G1353" t="s">
        <v>2719</v>
      </c>
      <c r="H1353" t="s">
        <v>2719</v>
      </c>
      <c r="I1353" t="s">
        <v>908</v>
      </c>
    </row>
    <row r="1354" spans="1:9" x14ac:dyDescent="0.25">
      <c r="A1354" s="3">
        <v>100009482</v>
      </c>
      <c r="B1354" s="3">
        <v>100009482</v>
      </c>
      <c r="C1354" t="s">
        <v>25</v>
      </c>
      <c r="D1354">
        <v>0</v>
      </c>
      <c r="E1354" t="s">
        <v>2766</v>
      </c>
      <c r="F1354" t="s">
        <v>2767</v>
      </c>
      <c r="G1354" t="s">
        <v>2719</v>
      </c>
      <c r="H1354" t="s">
        <v>2719</v>
      </c>
      <c r="I1354" t="s">
        <v>908</v>
      </c>
    </row>
    <row r="1355" spans="1:9" x14ac:dyDescent="0.25">
      <c r="A1355" s="3">
        <v>100009485</v>
      </c>
      <c r="B1355" s="3">
        <v>100009485</v>
      </c>
      <c r="C1355" t="s">
        <v>17</v>
      </c>
      <c r="D1355">
        <v>1</v>
      </c>
      <c r="E1355" t="s">
        <v>2768</v>
      </c>
      <c r="F1355" t="s">
        <v>2769</v>
      </c>
      <c r="G1355" t="s">
        <v>2719</v>
      </c>
      <c r="H1355" t="s">
        <v>2719</v>
      </c>
      <c r="I1355" t="s">
        <v>908</v>
      </c>
    </row>
    <row r="1356" spans="1:9" x14ac:dyDescent="0.25">
      <c r="A1356" s="3">
        <v>100009491</v>
      </c>
      <c r="B1356" s="3">
        <v>100009491</v>
      </c>
      <c r="C1356" t="s">
        <v>25</v>
      </c>
      <c r="D1356">
        <v>0</v>
      </c>
      <c r="E1356" t="s">
        <v>2770</v>
      </c>
      <c r="F1356" t="s">
        <v>2771</v>
      </c>
      <c r="G1356" t="s">
        <v>2719</v>
      </c>
      <c r="H1356" t="s">
        <v>2719</v>
      </c>
      <c r="I1356" t="s">
        <v>908</v>
      </c>
    </row>
    <row r="1357" spans="1:9" x14ac:dyDescent="0.25">
      <c r="A1357" s="3">
        <v>100009501</v>
      </c>
      <c r="B1357" s="3">
        <v>100009501</v>
      </c>
      <c r="C1357" t="s">
        <v>9</v>
      </c>
      <c r="D1357">
        <v>1</v>
      </c>
      <c r="E1357" t="s">
        <v>2772</v>
      </c>
      <c r="F1357" t="s">
        <v>2773</v>
      </c>
      <c r="G1357" t="s">
        <v>2774</v>
      </c>
      <c r="H1357" t="s">
        <v>2719</v>
      </c>
      <c r="I1357" t="s">
        <v>908</v>
      </c>
    </row>
    <row r="1358" spans="1:9" x14ac:dyDescent="0.25">
      <c r="A1358" s="3">
        <v>100009517</v>
      </c>
      <c r="B1358" s="3">
        <v>100009517</v>
      </c>
      <c r="C1358" t="s">
        <v>9</v>
      </c>
      <c r="D1358">
        <v>0</v>
      </c>
      <c r="E1358" t="s">
        <v>2775</v>
      </c>
      <c r="F1358" t="s">
        <v>2776</v>
      </c>
      <c r="G1358" t="s">
        <v>2777</v>
      </c>
      <c r="H1358" t="s">
        <v>2719</v>
      </c>
      <c r="I1358" t="s">
        <v>908</v>
      </c>
    </row>
    <row r="1359" spans="1:9" x14ac:dyDescent="0.25">
      <c r="A1359" s="3">
        <v>100009526</v>
      </c>
      <c r="B1359" s="3">
        <v>100009526</v>
      </c>
      <c r="C1359" t="s">
        <v>9</v>
      </c>
      <c r="D1359">
        <v>0</v>
      </c>
      <c r="E1359" t="s">
        <v>2778</v>
      </c>
      <c r="F1359" t="s">
        <v>2779</v>
      </c>
      <c r="G1359" t="s">
        <v>2780</v>
      </c>
      <c r="H1359" t="s">
        <v>2719</v>
      </c>
      <c r="I1359" t="s">
        <v>908</v>
      </c>
    </row>
    <row r="1360" spans="1:9" x14ac:dyDescent="0.25">
      <c r="A1360" s="3">
        <v>100009547</v>
      </c>
      <c r="B1360" s="3">
        <v>100009547</v>
      </c>
      <c r="C1360" t="s">
        <v>9</v>
      </c>
      <c r="D1360">
        <v>0</v>
      </c>
      <c r="E1360" t="s">
        <v>2781</v>
      </c>
      <c r="F1360" t="s">
        <v>2782</v>
      </c>
      <c r="G1360" t="s">
        <v>2783</v>
      </c>
      <c r="H1360" t="s">
        <v>2719</v>
      </c>
      <c r="I1360" t="s">
        <v>908</v>
      </c>
    </row>
    <row r="1361" spans="1:9" x14ac:dyDescent="0.25">
      <c r="A1361" s="3">
        <v>100009556</v>
      </c>
      <c r="B1361" s="3">
        <v>100009556</v>
      </c>
      <c r="C1361" t="s">
        <v>25</v>
      </c>
      <c r="D1361">
        <v>0</v>
      </c>
      <c r="E1361" t="s">
        <v>132</v>
      </c>
      <c r="F1361" t="s">
        <v>626</v>
      </c>
      <c r="G1361" t="s">
        <v>2784</v>
      </c>
      <c r="H1361" t="s">
        <v>2719</v>
      </c>
      <c r="I1361" t="s">
        <v>14</v>
      </c>
    </row>
    <row r="1362" spans="1:9" x14ac:dyDescent="0.25">
      <c r="A1362" s="3">
        <v>100009561</v>
      </c>
      <c r="B1362" s="3">
        <v>100009561</v>
      </c>
      <c r="C1362" t="s">
        <v>25</v>
      </c>
      <c r="D1362">
        <v>0</v>
      </c>
      <c r="E1362" t="s">
        <v>2785</v>
      </c>
      <c r="F1362" t="s">
        <v>2786</v>
      </c>
      <c r="G1362" t="s">
        <v>2787</v>
      </c>
      <c r="H1362" t="s">
        <v>2719</v>
      </c>
      <c r="I1362" t="s">
        <v>908</v>
      </c>
    </row>
    <row r="1363" spans="1:9" x14ac:dyDescent="0.25">
      <c r="A1363" s="3">
        <v>100009570</v>
      </c>
      <c r="B1363" s="3">
        <v>100009570</v>
      </c>
      <c r="C1363" t="s">
        <v>9</v>
      </c>
      <c r="D1363">
        <v>0</v>
      </c>
      <c r="E1363" t="s">
        <v>2788</v>
      </c>
      <c r="F1363" t="s">
        <v>2789</v>
      </c>
      <c r="G1363" t="s">
        <v>2787</v>
      </c>
      <c r="H1363" t="s">
        <v>2719</v>
      </c>
      <c r="I1363" t="s">
        <v>908</v>
      </c>
    </row>
    <row r="1364" spans="1:9" x14ac:dyDescent="0.25">
      <c r="A1364" s="3">
        <v>100009580</v>
      </c>
      <c r="B1364" s="3">
        <v>100009581</v>
      </c>
      <c r="C1364" t="s">
        <v>25</v>
      </c>
      <c r="D1364">
        <v>0</v>
      </c>
      <c r="E1364" t="s">
        <v>2790</v>
      </c>
      <c r="F1364" t="s">
        <v>2791</v>
      </c>
      <c r="G1364" t="s">
        <v>2792</v>
      </c>
      <c r="H1364" t="s">
        <v>2719</v>
      </c>
      <c r="I1364" t="s">
        <v>908</v>
      </c>
    </row>
    <row r="1365" spans="1:9" x14ac:dyDescent="0.25">
      <c r="A1365" s="3">
        <v>100009587</v>
      </c>
      <c r="B1365" s="3">
        <v>100009588</v>
      </c>
      <c r="C1365" t="s">
        <v>25</v>
      </c>
      <c r="D1365">
        <v>0</v>
      </c>
      <c r="E1365" t="s">
        <v>2793</v>
      </c>
      <c r="F1365" t="s">
        <v>2794</v>
      </c>
      <c r="G1365" t="s">
        <v>2795</v>
      </c>
      <c r="H1365" t="s">
        <v>2719</v>
      </c>
      <c r="I1365" t="s">
        <v>908</v>
      </c>
    </row>
    <row r="1366" spans="1:9" x14ac:dyDescent="0.25">
      <c r="A1366" s="3">
        <v>100009588</v>
      </c>
      <c r="B1366" s="3">
        <v>100009588</v>
      </c>
      <c r="C1366" t="s">
        <v>9</v>
      </c>
      <c r="D1366">
        <v>0</v>
      </c>
      <c r="E1366" t="s">
        <v>2793</v>
      </c>
      <c r="F1366" t="s">
        <v>2796</v>
      </c>
      <c r="G1366" t="s">
        <v>2795</v>
      </c>
      <c r="H1366" t="s">
        <v>2719</v>
      </c>
      <c r="I1366" t="s">
        <v>908</v>
      </c>
    </row>
    <row r="1367" spans="1:9" x14ac:dyDescent="0.25">
      <c r="A1367" s="3">
        <v>100009599</v>
      </c>
      <c r="B1367" s="3">
        <v>100009599</v>
      </c>
      <c r="C1367" t="s">
        <v>17</v>
      </c>
      <c r="D1367">
        <v>0</v>
      </c>
      <c r="E1367" t="s">
        <v>2797</v>
      </c>
      <c r="F1367" t="s">
        <v>2798</v>
      </c>
      <c r="G1367" t="s">
        <v>2799</v>
      </c>
      <c r="H1367" t="s">
        <v>2799</v>
      </c>
      <c r="I1367" t="s">
        <v>908</v>
      </c>
    </row>
    <row r="1368" spans="1:9" x14ac:dyDescent="0.25">
      <c r="A1368" s="3">
        <v>100009603</v>
      </c>
      <c r="B1368" s="3">
        <v>100009603</v>
      </c>
      <c r="C1368" t="s">
        <v>25</v>
      </c>
      <c r="D1368">
        <v>0</v>
      </c>
      <c r="E1368" t="s">
        <v>2800</v>
      </c>
      <c r="F1368" t="s">
        <v>2801</v>
      </c>
      <c r="G1368" t="s">
        <v>2799</v>
      </c>
      <c r="H1368" t="s">
        <v>2799</v>
      </c>
      <c r="I1368" t="s">
        <v>908</v>
      </c>
    </row>
    <row r="1369" spans="1:9" x14ac:dyDescent="0.25">
      <c r="A1369" s="3">
        <v>100009617</v>
      </c>
      <c r="B1369" s="3">
        <v>100009617</v>
      </c>
      <c r="C1369" t="s">
        <v>9</v>
      </c>
      <c r="D1369">
        <v>0</v>
      </c>
      <c r="E1369" t="s">
        <v>2802</v>
      </c>
      <c r="F1369" t="s">
        <v>2803</v>
      </c>
      <c r="G1369" t="s">
        <v>2799</v>
      </c>
      <c r="H1369" t="s">
        <v>2799</v>
      </c>
      <c r="I1369" t="s">
        <v>908</v>
      </c>
    </row>
    <row r="1370" spans="1:9" x14ac:dyDescent="0.25">
      <c r="A1370" s="3">
        <v>100009620</v>
      </c>
      <c r="B1370" s="3">
        <v>100009620</v>
      </c>
      <c r="C1370" t="s">
        <v>9</v>
      </c>
      <c r="D1370">
        <v>0</v>
      </c>
      <c r="E1370" t="s">
        <v>2804</v>
      </c>
      <c r="F1370" t="s">
        <v>2805</v>
      </c>
      <c r="G1370" t="s">
        <v>2799</v>
      </c>
      <c r="H1370" t="s">
        <v>2799</v>
      </c>
      <c r="I1370" t="s">
        <v>908</v>
      </c>
    </row>
    <row r="1371" spans="1:9" x14ac:dyDescent="0.25">
      <c r="A1371" s="3">
        <v>100009622</v>
      </c>
      <c r="B1371" s="3">
        <v>100009622</v>
      </c>
      <c r="C1371" t="s">
        <v>25</v>
      </c>
      <c r="D1371">
        <v>0</v>
      </c>
      <c r="E1371" t="s">
        <v>132</v>
      </c>
      <c r="F1371" t="s">
        <v>2806</v>
      </c>
      <c r="G1371" t="s">
        <v>2799</v>
      </c>
      <c r="H1371" t="s">
        <v>2799</v>
      </c>
      <c r="I1371" t="s">
        <v>908</v>
      </c>
    </row>
    <row r="1372" spans="1:9" x14ac:dyDescent="0.25">
      <c r="A1372" s="3">
        <v>100009631</v>
      </c>
      <c r="B1372" s="3">
        <v>100009631</v>
      </c>
      <c r="C1372" t="s">
        <v>9</v>
      </c>
      <c r="D1372">
        <v>0</v>
      </c>
      <c r="E1372" t="s">
        <v>2807</v>
      </c>
      <c r="F1372" t="s">
        <v>2808</v>
      </c>
      <c r="G1372" t="s">
        <v>2799</v>
      </c>
      <c r="H1372" t="s">
        <v>2799</v>
      </c>
      <c r="I1372" t="s">
        <v>908</v>
      </c>
    </row>
    <row r="1373" spans="1:9" x14ac:dyDescent="0.25">
      <c r="A1373" s="3">
        <v>100009626</v>
      </c>
      <c r="B1373" s="3">
        <v>100009635</v>
      </c>
      <c r="C1373" t="s">
        <v>25</v>
      </c>
      <c r="D1373">
        <v>0</v>
      </c>
      <c r="E1373" t="s">
        <v>2809</v>
      </c>
      <c r="F1373" t="s">
        <v>2810</v>
      </c>
      <c r="G1373" t="s">
        <v>2799</v>
      </c>
      <c r="H1373" t="s">
        <v>2799</v>
      </c>
      <c r="I1373" t="s">
        <v>908</v>
      </c>
    </row>
    <row r="1374" spans="1:9" x14ac:dyDescent="0.25">
      <c r="A1374" s="3">
        <v>100009642</v>
      </c>
      <c r="B1374" s="3">
        <v>100009642</v>
      </c>
      <c r="C1374" t="s">
        <v>9</v>
      </c>
      <c r="D1374">
        <v>0</v>
      </c>
      <c r="E1374" t="s">
        <v>2811</v>
      </c>
      <c r="F1374" t="s">
        <v>2812</v>
      </c>
      <c r="G1374" t="s">
        <v>2813</v>
      </c>
      <c r="H1374" t="s">
        <v>2799</v>
      </c>
      <c r="I1374" t="s">
        <v>908</v>
      </c>
    </row>
    <row r="1375" spans="1:9" x14ac:dyDescent="0.25">
      <c r="A1375" s="3">
        <v>100009646</v>
      </c>
      <c r="B1375" s="3">
        <v>100009646</v>
      </c>
      <c r="C1375" t="s">
        <v>9</v>
      </c>
      <c r="D1375">
        <v>0</v>
      </c>
      <c r="E1375" t="s">
        <v>2814</v>
      </c>
      <c r="F1375" t="s">
        <v>2815</v>
      </c>
      <c r="G1375" t="s">
        <v>2816</v>
      </c>
      <c r="H1375" t="s">
        <v>2799</v>
      </c>
      <c r="I1375" t="s">
        <v>908</v>
      </c>
    </row>
    <row r="1376" spans="1:9" x14ac:dyDescent="0.25">
      <c r="A1376" s="3">
        <v>100009652</v>
      </c>
      <c r="B1376" s="3">
        <v>100009652</v>
      </c>
      <c r="C1376" t="s">
        <v>25</v>
      </c>
      <c r="D1376">
        <v>0</v>
      </c>
      <c r="E1376" t="s">
        <v>2817</v>
      </c>
      <c r="F1376" t="s">
        <v>514</v>
      </c>
      <c r="G1376" t="s">
        <v>2818</v>
      </c>
      <c r="H1376" t="s">
        <v>2799</v>
      </c>
      <c r="I1376" t="s">
        <v>908</v>
      </c>
    </row>
    <row r="1377" spans="1:9" x14ac:dyDescent="0.25">
      <c r="A1377" s="3">
        <v>100009652</v>
      </c>
      <c r="B1377" s="3">
        <v>100009652</v>
      </c>
      <c r="C1377" t="s">
        <v>9</v>
      </c>
      <c r="D1377">
        <v>0.5</v>
      </c>
      <c r="E1377" t="s">
        <v>2817</v>
      </c>
      <c r="F1377" t="s">
        <v>514</v>
      </c>
      <c r="G1377" t="s">
        <v>2818</v>
      </c>
      <c r="H1377" t="s">
        <v>2799</v>
      </c>
      <c r="I1377" t="s">
        <v>908</v>
      </c>
    </row>
    <row r="1378" spans="1:9" x14ac:dyDescent="0.25">
      <c r="A1378" s="3">
        <v>100009656</v>
      </c>
      <c r="B1378" s="3">
        <v>100009656</v>
      </c>
      <c r="C1378" t="s">
        <v>25</v>
      </c>
      <c r="D1378">
        <v>0</v>
      </c>
      <c r="E1378" t="s">
        <v>2819</v>
      </c>
      <c r="F1378" t="s">
        <v>2820</v>
      </c>
      <c r="G1378" t="s">
        <v>2821</v>
      </c>
      <c r="H1378" t="s">
        <v>1158</v>
      </c>
      <c r="I1378" t="s">
        <v>908</v>
      </c>
    </row>
    <row r="1379" spans="1:9" x14ac:dyDescent="0.25">
      <c r="A1379" s="3">
        <v>100009660</v>
      </c>
      <c r="B1379" s="3">
        <v>100009660</v>
      </c>
      <c r="C1379" t="s">
        <v>25</v>
      </c>
      <c r="D1379">
        <v>0</v>
      </c>
      <c r="E1379" t="s">
        <v>132</v>
      </c>
      <c r="F1379" t="s">
        <v>1842</v>
      </c>
      <c r="G1379" t="s">
        <v>2822</v>
      </c>
      <c r="H1379" t="s">
        <v>1158</v>
      </c>
      <c r="I1379" t="s">
        <v>908</v>
      </c>
    </row>
    <row r="1380" spans="1:9" x14ac:dyDescent="0.25">
      <c r="A1380" s="3">
        <v>100009662</v>
      </c>
      <c r="B1380" s="3">
        <v>100009662</v>
      </c>
      <c r="C1380" t="s">
        <v>9</v>
      </c>
      <c r="D1380">
        <v>0</v>
      </c>
      <c r="E1380" t="s">
        <v>2823</v>
      </c>
      <c r="F1380" t="s">
        <v>2824</v>
      </c>
      <c r="G1380" t="s">
        <v>2822</v>
      </c>
      <c r="H1380" t="s">
        <v>1158</v>
      </c>
      <c r="I1380" t="s">
        <v>908</v>
      </c>
    </row>
    <row r="1381" spans="1:9" x14ac:dyDescent="0.25">
      <c r="A1381" s="3">
        <v>100009679</v>
      </c>
      <c r="B1381" s="3">
        <v>100009680</v>
      </c>
      <c r="C1381" t="s">
        <v>25</v>
      </c>
      <c r="D1381">
        <v>0</v>
      </c>
      <c r="E1381" t="s">
        <v>2825</v>
      </c>
      <c r="F1381" t="s">
        <v>2826</v>
      </c>
      <c r="G1381" t="s">
        <v>1158</v>
      </c>
      <c r="H1381" t="s">
        <v>1158</v>
      </c>
      <c r="I1381" t="s">
        <v>908</v>
      </c>
    </row>
    <row r="1382" spans="1:9" x14ac:dyDescent="0.25">
      <c r="A1382" s="3">
        <v>100009680</v>
      </c>
      <c r="B1382" s="3">
        <v>100009680</v>
      </c>
      <c r="C1382" t="s">
        <v>9</v>
      </c>
      <c r="D1382">
        <v>1</v>
      </c>
      <c r="E1382" t="s">
        <v>2825</v>
      </c>
      <c r="F1382" t="s">
        <v>2826</v>
      </c>
      <c r="G1382" t="s">
        <v>1158</v>
      </c>
      <c r="H1382" t="s">
        <v>1158</v>
      </c>
      <c r="I1382" t="s">
        <v>908</v>
      </c>
    </row>
    <row r="1383" spans="1:9" x14ac:dyDescent="0.25">
      <c r="A1383" s="3">
        <v>100009684</v>
      </c>
      <c r="B1383" s="3">
        <v>100009684</v>
      </c>
      <c r="C1383" t="s">
        <v>17</v>
      </c>
      <c r="D1383">
        <v>0.5</v>
      </c>
      <c r="E1383" t="s">
        <v>2827</v>
      </c>
      <c r="F1383" t="s">
        <v>2828</v>
      </c>
      <c r="G1383" t="s">
        <v>1158</v>
      </c>
      <c r="H1383" t="s">
        <v>1158</v>
      </c>
      <c r="I1383" t="s">
        <v>908</v>
      </c>
    </row>
    <row r="1384" spans="1:9" x14ac:dyDescent="0.25">
      <c r="A1384" s="3">
        <v>100009670</v>
      </c>
      <c r="B1384" s="3">
        <v>100009691</v>
      </c>
      <c r="C1384" t="s">
        <v>25</v>
      </c>
      <c r="D1384">
        <v>0</v>
      </c>
      <c r="E1384" t="s">
        <v>2829</v>
      </c>
      <c r="F1384" t="s">
        <v>2830</v>
      </c>
      <c r="G1384" t="s">
        <v>1158</v>
      </c>
      <c r="H1384" t="s">
        <v>1158</v>
      </c>
      <c r="I1384" t="s">
        <v>908</v>
      </c>
    </row>
    <row r="1385" spans="1:9" x14ac:dyDescent="0.25">
      <c r="A1385" s="3">
        <v>100009691</v>
      </c>
      <c r="B1385" s="3">
        <v>100009691</v>
      </c>
      <c r="C1385" t="s">
        <v>9</v>
      </c>
      <c r="D1385">
        <v>2</v>
      </c>
      <c r="E1385" t="s">
        <v>2829</v>
      </c>
      <c r="F1385" t="s">
        <v>2831</v>
      </c>
      <c r="G1385" t="s">
        <v>1158</v>
      </c>
      <c r="H1385" t="s">
        <v>1158</v>
      </c>
      <c r="I1385" t="s">
        <v>908</v>
      </c>
    </row>
    <row r="1386" spans="1:9" x14ac:dyDescent="0.25">
      <c r="A1386" s="3">
        <v>100009668</v>
      </c>
      <c r="B1386" s="3">
        <v>100009694</v>
      </c>
      <c r="C1386" t="s">
        <v>25</v>
      </c>
      <c r="D1386">
        <v>0</v>
      </c>
      <c r="E1386" t="s">
        <v>2832</v>
      </c>
      <c r="F1386" t="s">
        <v>2833</v>
      </c>
      <c r="G1386" t="s">
        <v>1158</v>
      </c>
      <c r="H1386" t="s">
        <v>1158</v>
      </c>
      <c r="I1386" t="s">
        <v>908</v>
      </c>
    </row>
    <row r="1387" spans="1:9" x14ac:dyDescent="0.25">
      <c r="A1387" s="3">
        <v>100009694</v>
      </c>
      <c r="B1387" s="3">
        <v>100009694</v>
      </c>
      <c r="C1387" t="s">
        <v>9</v>
      </c>
      <c r="D1387">
        <v>0</v>
      </c>
      <c r="E1387" t="s">
        <v>2832</v>
      </c>
      <c r="F1387" t="s">
        <v>2073</v>
      </c>
      <c r="G1387" t="s">
        <v>1158</v>
      </c>
      <c r="H1387" t="s">
        <v>1158</v>
      </c>
      <c r="I1387" t="s">
        <v>908</v>
      </c>
    </row>
    <row r="1388" spans="1:9" x14ac:dyDescent="0.25">
      <c r="A1388" s="3">
        <v>100009697</v>
      </c>
      <c r="B1388" s="3">
        <v>100009697</v>
      </c>
      <c r="C1388" t="s">
        <v>25</v>
      </c>
      <c r="D1388">
        <v>0</v>
      </c>
      <c r="E1388" t="s">
        <v>2834</v>
      </c>
      <c r="F1388" t="s">
        <v>1547</v>
      </c>
      <c r="G1388" t="s">
        <v>1158</v>
      </c>
      <c r="H1388" t="s">
        <v>1158</v>
      </c>
      <c r="I1388" t="s">
        <v>908</v>
      </c>
    </row>
    <row r="1389" spans="1:9" x14ac:dyDescent="0.25">
      <c r="A1389" s="3">
        <v>100009706</v>
      </c>
      <c r="B1389" s="3">
        <v>100009706</v>
      </c>
      <c r="C1389" t="s">
        <v>9</v>
      </c>
      <c r="D1389">
        <v>1</v>
      </c>
      <c r="E1389" t="s">
        <v>2836</v>
      </c>
      <c r="F1389" t="s">
        <v>2837</v>
      </c>
      <c r="G1389" t="s">
        <v>2838</v>
      </c>
      <c r="H1389" t="s">
        <v>1158</v>
      </c>
      <c r="I1389" t="s">
        <v>908</v>
      </c>
    </row>
    <row r="1390" spans="1:9" x14ac:dyDescent="0.25">
      <c r="A1390" s="3">
        <v>100009716</v>
      </c>
      <c r="B1390" s="3">
        <v>100009716</v>
      </c>
      <c r="C1390" t="s">
        <v>9</v>
      </c>
      <c r="D1390">
        <v>0</v>
      </c>
      <c r="E1390" t="s">
        <v>2839</v>
      </c>
      <c r="F1390" t="s">
        <v>2840</v>
      </c>
      <c r="G1390" t="s">
        <v>2841</v>
      </c>
      <c r="H1390" t="s">
        <v>1158</v>
      </c>
      <c r="I1390" t="s">
        <v>908</v>
      </c>
    </row>
    <row r="1391" spans="1:9" x14ac:dyDescent="0.25">
      <c r="A1391" s="3">
        <v>100009721</v>
      </c>
      <c r="B1391" s="3">
        <v>100009721</v>
      </c>
      <c r="C1391" t="s">
        <v>9</v>
      </c>
      <c r="D1391">
        <v>0</v>
      </c>
      <c r="E1391" t="s">
        <v>2842</v>
      </c>
      <c r="F1391" t="s">
        <v>2843</v>
      </c>
      <c r="G1391" t="s">
        <v>2844</v>
      </c>
      <c r="H1391" t="s">
        <v>1158</v>
      </c>
      <c r="I1391" t="s">
        <v>908</v>
      </c>
    </row>
    <row r="1392" spans="1:9" x14ac:dyDescent="0.25">
      <c r="A1392" s="3">
        <v>100009730</v>
      </c>
      <c r="B1392" s="3">
        <v>100009730</v>
      </c>
      <c r="C1392" t="s">
        <v>9</v>
      </c>
      <c r="D1392">
        <v>0</v>
      </c>
      <c r="E1392" t="s">
        <v>15</v>
      </c>
      <c r="F1392" t="s">
        <v>2845</v>
      </c>
      <c r="G1392" t="s">
        <v>2846</v>
      </c>
      <c r="H1392" t="s">
        <v>1158</v>
      </c>
      <c r="I1392" t="s">
        <v>908</v>
      </c>
    </row>
    <row r="1393" spans="1:9" x14ac:dyDescent="0.25">
      <c r="A1393" s="3">
        <v>100009732</v>
      </c>
      <c r="B1393" s="3">
        <v>100009732</v>
      </c>
      <c r="C1393" t="s">
        <v>25</v>
      </c>
      <c r="D1393">
        <v>0</v>
      </c>
      <c r="E1393" t="s">
        <v>2847</v>
      </c>
      <c r="F1393" t="s">
        <v>2848</v>
      </c>
      <c r="G1393" t="s">
        <v>2846</v>
      </c>
      <c r="H1393" t="s">
        <v>1158</v>
      </c>
      <c r="I1393" t="s">
        <v>908</v>
      </c>
    </row>
    <row r="1394" spans="1:9" x14ac:dyDescent="0.25">
      <c r="A1394" s="3">
        <v>100009757</v>
      </c>
      <c r="B1394" s="3">
        <v>100009758</v>
      </c>
      <c r="C1394" t="s">
        <v>25</v>
      </c>
      <c r="D1394">
        <v>0</v>
      </c>
      <c r="E1394" t="s">
        <v>2849</v>
      </c>
      <c r="F1394" t="s">
        <v>2850</v>
      </c>
      <c r="G1394" t="s">
        <v>2851</v>
      </c>
      <c r="H1394" t="s">
        <v>1158</v>
      </c>
      <c r="I1394" t="s">
        <v>908</v>
      </c>
    </row>
    <row r="1395" spans="1:9" x14ac:dyDescent="0.25">
      <c r="A1395" s="3">
        <v>100009758</v>
      </c>
      <c r="B1395" s="3">
        <v>100009758</v>
      </c>
      <c r="C1395" t="s">
        <v>9</v>
      </c>
      <c r="D1395">
        <v>0.5</v>
      </c>
      <c r="E1395" t="s">
        <v>2849</v>
      </c>
      <c r="F1395" t="s">
        <v>2850</v>
      </c>
      <c r="G1395" t="s">
        <v>2851</v>
      </c>
      <c r="H1395" t="s">
        <v>1158</v>
      </c>
      <c r="I1395" t="s">
        <v>908</v>
      </c>
    </row>
    <row r="1396" spans="1:9" x14ac:dyDescent="0.25">
      <c r="A1396" s="3">
        <v>100009769</v>
      </c>
      <c r="B1396" s="3">
        <v>100009769</v>
      </c>
      <c r="C1396" t="s">
        <v>25</v>
      </c>
      <c r="D1396">
        <v>0</v>
      </c>
      <c r="E1396" t="s">
        <v>2852</v>
      </c>
      <c r="F1396" t="s">
        <v>2853</v>
      </c>
      <c r="G1396" t="s">
        <v>2854</v>
      </c>
      <c r="H1396" t="s">
        <v>1158</v>
      </c>
      <c r="I1396" t="s">
        <v>908</v>
      </c>
    </row>
    <row r="1397" spans="1:9" x14ac:dyDescent="0.25">
      <c r="A1397" s="3">
        <v>100009771</v>
      </c>
      <c r="B1397" s="3">
        <v>100009771</v>
      </c>
      <c r="C1397" t="s">
        <v>9</v>
      </c>
      <c r="D1397">
        <v>0.5</v>
      </c>
      <c r="E1397" t="s">
        <v>2855</v>
      </c>
      <c r="F1397" t="s">
        <v>2856</v>
      </c>
      <c r="G1397" t="s">
        <v>2854</v>
      </c>
      <c r="H1397" t="s">
        <v>1158</v>
      </c>
      <c r="I1397" t="s">
        <v>908</v>
      </c>
    </row>
    <row r="1398" spans="1:9" x14ac:dyDescent="0.25">
      <c r="A1398" s="3">
        <v>100009776</v>
      </c>
      <c r="B1398" s="3">
        <v>100009776</v>
      </c>
      <c r="C1398" t="s">
        <v>9</v>
      </c>
      <c r="D1398">
        <v>0</v>
      </c>
      <c r="E1398" t="s">
        <v>111</v>
      </c>
      <c r="F1398" t="s">
        <v>2857</v>
      </c>
      <c r="G1398" t="s">
        <v>2858</v>
      </c>
      <c r="H1398" t="s">
        <v>1158</v>
      </c>
      <c r="I1398" t="s">
        <v>908</v>
      </c>
    </row>
    <row r="1399" spans="1:9" x14ac:dyDescent="0.25">
      <c r="A1399" s="3">
        <v>100009780</v>
      </c>
      <c r="B1399" s="3">
        <v>100009780</v>
      </c>
      <c r="C1399" t="s">
        <v>25</v>
      </c>
      <c r="D1399">
        <v>0</v>
      </c>
      <c r="E1399" t="s">
        <v>2859</v>
      </c>
      <c r="F1399" t="s">
        <v>2860</v>
      </c>
      <c r="G1399" t="s">
        <v>2861</v>
      </c>
      <c r="H1399" t="s">
        <v>1158</v>
      </c>
      <c r="I1399" t="s">
        <v>908</v>
      </c>
    </row>
    <row r="1400" spans="1:9" x14ac:dyDescent="0.25">
      <c r="A1400" s="3">
        <v>100009781</v>
      </c>
      <c r="B1400" s="3">
        <v>100009781</v>
      </c>
      <c r="C1400" t="s">
        <v>9</v>
      </c>
      <c r="D1400">
        <v>0.5</v>
      </c>
      <c r="E1400" t="s">
        <v>2862</v>
      </c>
      <c r="F1400" t="s">
        <v>2863</v>
      </c>
      <c r="G1400" t="s">
        <v>2861</v>
      </c>
      <c r="H1400" t="s">
        <v>1158</v>
      </c>
      <c r="I1400" t="s">
        <v>908</v>
      </c>
    </row>
    <row r="1401" spans="1:9" x14ac:dyDescent="0.25">
      <c r="A1401" s="3">
        <v>100009784</v>
      </c>
      <c r="B1401" s="3">
        <v>100009784</v>
      </c>
      <c r="C1401" t="s">
        <v>25</v>
      </c>
      <c r="D1401">
        <v>0</v>
      </c>
      <c r="E1401" t="s">
        <v>2864</v>
      </c>
      <c r="F1401" t="s">
        <v>2865</v>
      </c>
      <c r="G1401" t="s">
        <v>2866</v>
      </c>
      <c r="H1401" t="s">
        <v>1158</v>
      </c>
      <c r="I1401" t="s">
        <v>908</v>
      </c>
    </row>
    <row r="1402" spans="1:9" x14ac:dyDescent="0.25">
      <c r="A1402" s="3">
        <v>100009785</v>
      </c>
      <c r="B1402" s="3">
        <v>100009785</v>
      </c>
      <c r="C1402" t="s">
        <v>9</v>
      </c>
      <c r="D1402">
        <v>0</v>
      </c>
      <c r="E1402" t="s">
        <v>2868</v>
      </c>
      <c r="F1402" t="s">
        <v>2869</v>
      </c>
      <c r="G1402" t="s">
        <v>2866</v>
      </c>
      <c r="H1402" t="s">
        <v>1158</v>
      </c>
      <c r="I1402" t="s">
        <v>908</v>
      </c>
    </row>
    <row r="1403" spans="1:9" x14ac:dyDescent="0.25">
      <c r="A1403" s="3">
        <v>100009789</v>
      </c>
      <c r="B1403" s="3">
        <v>100009789</v>
      </c>
      <c r="C1403" t="s">
        <v>9</v>
      </c>
      <c r="D1403">
        <v>0</v>
      </c>
      <c r="E1403" t="s">
        <v>2870</v>
      </c>
      <c r="F1403" t="s">
        <v>2871</v>
      </c>
      <c r="G1403" t="s">
        <v>2872</v>
      </c>
      <c r="H1403" t="s">
        <v>1158</v>
      </c>
      <c r="I1403" t="s">
        <v>908</v>
      </c>
    </row>
    <row r="1404" spans="1:9" x14ac:dyDescent="0.25">
      <c r="A1404" s="3">
        <v>100009799</v>
      </c>
      <c r="B1404" s="3">
        <v>100009799</v>
      </c>
      <c r="C1404" t="s">
        <v>25</v>
      </c>
      <c r="D1404">
        <v>0</v>
      </c>
      <c r="E1404" t="s">
        <v>132</v>
      </c>
      <c r="F1404" t="s">
        <v>559</v>
      </c>
      <c r="G1404" t="s">
        <v>2872</v>
      </c>
      <c r="H1404" t="s">
        <v>1158</v>
      </c>
      <c r="I1404" t="s">
        <v>908</v>
      </c>
    </row>
    <row r="1405" spans="1:9" x14ac:dyDescent="0.25">
      <c r="A1405" s="3">
        <v>100009801</v>
      </c>
      <c r="B1405" s="3">
        <v>100009801</v>
      </c>
      <c r="C1405" t="s">
        <v>25</v>
      </c>
      <c r="D1405">
        <v>0</v>
      </c>
      <c r="E1405" t="s">
        <v>2873</v>
      </c>
      <c r="F1405" t="s">
        <v>2874</v>
      </c>
      <c r="G1405" t="s">
        <v>2875</v>
      </c>
      <c r="H1405" t="s">
        <v>1158</v>
      </c>
      <c r="I1405" t="s">
        <v>908</v>
      </c>
    </row>
    <row r="1406" spans="1:9" x14ac:dyDescent="0.25">
      <c r="A1406" s="3">
        <v>100009803</v>
      </c>
      <c r="B1406" s="3">
        <v>100009804</v>
      </c>
      <c r="C1406" t="s">
        <v>25</v>
      </c>
      <c r="D1406">
        <v>0</v>
      </c>
      <c r="E1406" t="s">
        <v>2876</v>
      </c>
      <c r="F1406" t="s">
        <v>2877</v>
      </c>
      <c r="G1406" t="s">
        <v>2835</v>
      </c>
      <c r="H1406" t="s">
        <v>1158</v>
      </c>
      <c r="I1406" t="s">
        <v>908</v>
      </c>
    </row>
    <row r="1407" spans="1:9" x14ac:dyDescent="0.25">
      <c r="A1407" s="3">
        <v>100009804</v>
      </c>
      <c r="B1407" s="3">
        <v>100009804</v>
      </c>
      <c r="C1407" t="s">
        <v>9</v>
      </c>
      <c r="D1407">
        <v>0.5</v>
      </c>
      <c r="E1407" t="s">
        <v>2878</v>
      </c>
      <c r="F1407" t="s">
        <v>2879</v>
      </c>
      <c r="G1407" t="s">
        <v>2835</v>
      </c>
      <c r="H1407" t="s">
        <v>1158</v>
      </c>
      <c r="I1407" t="s">
        <v>908</v>
      </c>
    </row>
    <row r="1408" spans="1:9" x14ac:dyDescent="0.25">
      <c r="A1408" s="3">
        <v>100009808</v>
      </c>
      <c r="B1408" s="3">
        <v>100009808</v>
      </c>
      <c r="C1408" t="s">
        <v>9</v>
      </c>
      <c r="D1408">
        <v>1</v>
      </c>
      <c r="E1408" t="s">
        <v>2880</v>
      </c>
      <c r="F1408" t="s">
        <v>2881</v>
      </c>
      <c r="G1408" t="s">
        <v>2882</v>
      </c>
      <c r="H1408" t="s">
        <v>2882</v>
      </c>
      <c r="I1408" t="s">
        <v>908</v>
      </c>
    </row>
    <row r="1409" spans="1:9" x14ac:dyDescent="0.25">
      <c r="A1409" s="3">
        <v>100009813</v>
      </c>
      <c r="B1409" s="3">
        <v>100009813</v>
      </c>
      <c r="C1409" t="s">
        <v>9</v>
      </c>
      <c r="D1409">
        <v>0</v>
      </c>
      <c r="E1409" t="s">
        <v>15</v>
      </c>
      <c r="F1409" t="s">
        <v>2883</v>
      </c>
      <c r="G1409" t="s">
        <v>2882</v>
      </c>
      <c r="H1409" t="s">
        <v>2882</v>
      </c>
      <c r="I1409" t="s">
        <v>908</v>
      </c>
    </row>
    <row r="1410" spans="1:9" x14ac:dyDescent="0.25">
      <c r="A1410" s="3">
        <v>100009816</v>
      </c>
      <c r="B1410" s="3">
        <v>100009816</v>
      </c>
      <c r="C1410" t="s">
        <v>25</v>
      </c>
      <c r="D1410">
        <v>0</v>
      </c>
      <c r="E1410" t="s">
        <v>2884</v>
      </c>
      <c r="F1410" t="s">
        <v>2885</v>
      </c>
      <c r="G1410" t="s">
        <v>2882</v>
      </c>
      <c r="H1410" t="s">
        <v>2882</v>
      </c>
      <c r="I1410" t="s">
        <v>908</v>
      </c>
    </row>
    <row r="1411" spans="1:9" x14ac:dyDescent="0.25">
      <c r="A1411" s="3">
        <v>100009818</v>
      </c>
      <c r="B1411" s="3">
        <v>100009818</v>
      </c>
      <c r="C1411" t="s">
        <v>25</v>
      </c>
      <c r="D1411">
        <v>0</v>
      </c>
      <c r="E1411" t="s">
        <v>2886</v>
      </c>
      <c r="F1411" t="s">
        <v>2887</v>
      </c>
      <c r="G1411" t="s">
        <v>2882</v>
      </c>
      <c r="H1411" t="s">
        <v>2882</v>
      </c>
      <c r="I1411" t="s">
        <v>908</v>
      </c>
    </row>
    <row r="1412" spans="1:9" x14ac:dyDescent="0.25">
      <c r="A1412" s="3">
        <v>100009821</v>
      </c>
      <c r="B1412" s="3">
        <v>100009821</v>
      </c>
      <c r="C1412" t="s">
        <v>25</v>
      </c>
      <c r="D1412">
        <v>0</v>
      </c>
      <c r="E1412" t="s">
        <v>2888</v>
      </c>
      <c r="F1412" t="s">
        <v>2889</v>
      </c>
      <c r="G1412" t="s">
        <v>2882</v>
      </c>
      <c r="H1412" t="s">
        <v>2882</v>
      </c>
      <c r="I1412" t="s">
        <v>908</v>
      </c>
    </row>
    <row r="1413" spans="1:9" x14ac:dyDescent="0.25">
      <c r="A1413" s="3">
        <v>100009829</v>
      </c>
      <c r="B1413" s="3">
        <v>100009831</v>
      </c>
      <c r="C1413" t="s">
        <v>25</v>
      </c>
      <c r="D1413">
        <v>0</v>
      </c>
      <c r="E1413" t="s">
        <v>2890</v>
      </c>
      <c r="F1413" t="s">
        <v>2891</v>
      </c>
      <c r="G1413" t="s">
        <v>2882</v>
      </c>
      <c r="H1413" t="s">
        <v>2882</v>
      </c>
      <c r="I1413" t="s">
        <v>908</v>
      </c>
    </row>
    <row r="1414" spans="1:9" x14ac:dyDescent="0.25">
      <c r="A1414" s="3">
        <v>100009831</v>
      </c>
      <c r="B1414" s="3">
        <v>100009831</v>
      </c>
      <c r="C1414" t="s">
        <v>9</v>
      </c>
      <c r="D1414">
        <v>0.25</v>
      </c>
      <c r="E1414" t="s">
        <v>2892</v>
      </c>
      <c r="F1414" t="s">
        <v>2891</v>
      </c>
      <c r="G1414" t="s">
        <v>2882</v>
      </c>
      <c r="H1414" t="s">
        <v>2882</v>
      </c>
      <c r="I1414" t="s">
        <v>908</v>
      </c>
    </row>
    <row r="1415" spans="1:9" x14ac:dyDescent="0.25">
      <c r="A1415" s="3">
        <v>100009839</v>
      </c>
      <c r="B1415" s="3">
        <v>100009839</v>
      </c>
      <c r="C1415" t="s">
        <v>17</v>
      </c>
      <c r="D1415">
        <v>0.5</v>
      </c>
      <c r="E1415" t="s">
        <v>2893</v>
      </c>
      <c r="F1415" t="s">
        <v>2894</v>
      </c>
      <c r="G1415" t="s">
        <v>2882</v>
      </c>
      <c r="H1415" t="s">
        <v>2882</v>
      </c>
      <c r="I1415" t="s">
        <v>908</v>
      </c>
    </row>
    <row r="1416" spans="1:9" x14ac:dyDescent="0.25">
      <c r="A1416" s="3">
        <v>100009840</v>
      </c>
      <c r="B1416" s="3">
        <v>100009840</v>
      </c>
      <c r="C1416" t="s">
        <v>25</v>
      </c>
      <c r="D1416">
        <v>0</v>
      </c>
      <c r="E1416" t="s">
        <v>2895</v>
      </c>
      <c r="F1416" t="s">
        <v>2896</v>
      </c>
      <c r="G1416" t="s">
        <v>2882</v>
      </c>
      <c r="H1416" t="s">
        <v>2882</v>
      </c>
      <c r="I1416" t="s">
        <v>908</v>
      </c>
    </row>
    <row r="1417" spans="1:9" x14ac:dyDescent="0.25">
      <c r="A1417" s="3">
        <v>100009841</v>
      </c>
      <c r="B1417" s="3">
        <v>100009841</v>
      </c>
      <c r="C1417" t="s">
        <v>9</v>
      </c>
      <c r="D1417">
        <v>1</v>
      </c>
      <c r="E1417" t="s">
        <v>15</v>
      </c>
      <c r="F1417" t="s">
        <v>2897</v>
      </c>
      <c r="G1417" t="s">
        <v>2882</v>
      </c>
      <c r="H1417" t="s">
        <v>2882</v>
      </c>
      <c r="I1417" t="s">
        <v>908</v>
      </c>
    </row>
    <row r="1418" spans="1:9" x14ac:dyDescent="0.25">
      <c r="A1418" s="3">
        <v>100009849</v>
      </c>
      <c r="B1418" s="3">
        <v>100009849</v>
      </c>
      <c r="C1418" t="s">
        <v>25</v>
      </c>
      <c r="D1418">
        <v>0</v>
      </c>
      <c r="E1418" t="s">
        <v>132</v>
      </c>
      <c r="F1418" t="s">
        <v>2898</v>
      </c>
      <c r="G1418" t="s">
        <v>2899</v>
      </c>
      <c r="H1418" t="s">
        <v>2882</v>
      </c>
      <c r="I1418" t="s">
        <v>908</v>
      </c>
    </row>
    <row r="1419" spans="1:9" x14ac:dyDescent="0.25">
      <c r="A1419" s="3">
        <v>100018269</v>
      </c>
      <c r="B1419" s="3">
        <v>100009852</v>
      </c>
      <c r="C1419" t="s">
        <v>25</v>
      </c>
      <c r="D1419">
        <v>0</v>
      </c>
      <c r="E1419" t="s">
        <v>2900</v>
      </c>
      <c r="F1419" t="s">
        <v>2901</v>
      </c>
      <c r="G1419" t="s">
        <v>2899</v>
      </c>
      <c r="H1419" t="s">
        <v>2882</v>
      </c>
      <c r="I1419" t="s">
        <v>908</v>
      </c>
    </row>
    <row r="1420" spans="1:9" x14ac:dyDescent="0.25">
      <c r="A1420" s="3">
        <v>100009852</v>
      </c>
      <c r="B1420" s="3">
        <v>100009852</v>
      </c>
      <c r="C1420" t="s">
        <v>9</v>
      </c>
      <c r="D1420">
        <v>0</v>
      </c>
      <c r="E1420" t="s">
        <v>2900</v>
      </c>
      <c r="F1420" t="s">
        <v>2901</v>
      </c>
      <c r="G1420" t="s">
        <v>2899</v>
      </c>
      <c r="H1420" t="s">
        <v>2882</v>
      </c>
      <c r="I1420" t="s">
        <v>908</v>
      </c>
    </row>
    <row r="1421" spans="1:9" x14ac:dyDescent="0.25">
      <c r="A1421" s="3">
        <v>100009858</v>
      </c>
      <c r="B1421" s="3">
        <v>100009856</v>
      </c>
      <c r="C1421" t="s">
        <v>25</v>
      </c>
      <c r="D1421">
        <v>0</v>
      </c>
      <c r="E1421" t="s">
        <v>111</v>
      </c>
      <c r="F1421" t="s">
        <v>2902</v>
      </c>
      <c r="G1421" t="s">
        <v>2899</v>
      </c>
      <c r="H1421" t="s">
        <v>2882</v>
      </c>
      <c r="I1421" t="s">
        <v>908</v>
      </c>
    </row>
    <row r="1422" spans="1:9" x14ac:dyDescent="0.25">
      <c r="A1422" s="3">
        <v>100009856</v>
      </c>
      <c r="B1422" s="3">
        <v>100009856</v>
      </c>
      <c r="C1422" t="s">
        <v>9</v>
      </c>
      <c r="D1422">
        <v>0</v>
      </c>
      <c r="E1422" t="s">
        <v>111</v>
      </c>
      <c r="F1422" t="s">
        <v>2902</v>
      </c>
      <c r="G1422" t="s">
        <v>2899</v>
      </c>
      <c r="H1422" t="s">
        <v>2882</v>
      </c>
      <c r="I1422" t="s">
        <v>908</v>
      </c>
    </row>
    <row r="1423" spans="1:9" x14ac:dyDescent="0.25">
      <c r="A1423" s="3">
        <v>100009866</v>
      </c>
      <c r="B1423" s="3">
        <v>100009866</v>
      </c>
      <c r="C1423" t="s">
        <v>9</v>
      </c>
      <c r="D1423">
        <v>0.5</v>
      </c>
      <c r="E1423" t="s">
        <v>15</v>
      </c>
      <c r="F1423" t="s">
        <v>2903</v>
      </c>
      <c r="G1423" t="s">
        <v>2904</v>
      </c>
      <c r="H1423" t="s">
        <v>2882</v>
      </c>
      <c r="I1423" t="s">
        <v>908</v>
      </c>
    </row>
    <row r="1424" spans="1:9" x14ac:dyDescent="0.25">
      <c r="A1424" s="3">
        <v>100009869</v>
      </c>
      <c r="B1424" s="3">
        <v>100009869</v>
      </c>
      <c r="C1424" t="s">
        <v>25</v>
      </c>
      <c r="D1424">
        <v>0</v>
      </c>
      <c r="E1424" t="s">
        <v>2905</v>
      </c>
      <c r="F1424" t="s">
        <v>2906</v>
      </c>
      <c r="G1424" t="s">
        <v>2904</v>
      </c>
      <c r="H1424" t="s">
        <v>2882</v>
      </c>
      <c r="I1424" t="s">
        <v>908</v>
      </c>
    </row>
    <row r="1425" spans="1:9" x14ac:dyDescent="0.25">
      <c r="A1425" s="3">
        <v>100009878</v>
      </c>
      <c r="B1425" s="3">
        <v>100009878</v>
      </c>
      <c r="C1425" t="s">
        <v>9</v>
      </c>
      <c r="D1425">
        <v>0.5</v>
      </c>
      <c r="E1425" t="s">
        <v>15</v>
      </c>
      <c r="F1425" t="s">
        <v>2907</v>
      </c>
      <c r="G1425" t="s">
        <v>2908</v>
      </c>
      <c r="H1425" t="s">
        <v>2882</v>
      </c>
      <c r="I1425" t="s">
        <v>908</v>
      </c>
    </row>
    <row r="1426" spans="1:9" x14ac:dyDescent="0.25">
      <c r="A1426" s="3">
        <v>100009886</v>
      </c>
      <c r="B1426" s="3">
        <v>100009886</v>
      </c>
      <c r="C1426" t="s">
        <v>25</v>
      </c>
      <c r="D1426">
        <v>0</v>
      </c>
      <c r="E1426" t="s">
        <v>132</v>
      </c>
      <c r="F1426" t="s">
        <v>2909</v>
      </c>
      <c r="G1426" t="s">
        <v>2882</v>
      </c>
      <c r="H1426" t="s">
        <v>2882</v>
      </c>
      <c r="I1426" t="s">
        <v>908</v>
      </c>
    </row>
    <row r="1427" spans="1:9" x14ac:dyDescent="0.25">
      <c r="A1427" s="3">
        <v>100009893</v>
      </c>
      <c r="B1427" s="3">
        <v>100009893</v>
      </c>
      <c r="C1427" t="s">
        <v>25</v>
      </c>
      <c r="D1427">
        <v>0</v>
      </c>
      <c r="E1427" t="s">
        <v>2910</v>
      </c>
      <c r="F1427" t="s">
        <v>2911</v>
      </c>
      <c r="G1427" t="s">
        <v>2908</v>
      </c>
      <c r="H1427" t="s">
        <v>2882</v>
      </c>
      <c r="I1427" t="s">
        <v>908</v>
      </c>
    </row>
    <row r="1428" spans="1:9" x14ac:dyDescent="0.25">
      <c r="A1428" s="3">
        <v>100009895</v>
      </c>
      <c r="B1428" s="3">
        <v>100009897</v>
      </c>
      <c r="C1428" t="s">
        <v>25</v>
      </c>
      <c r="D1428">
        <v>0</v>
      </c>
      <c r="E1428" t="s">
        <v>2912</v>
      </c>
      <c r="F1428" t="s">
        <v>2913</v>
      </c>
      <c r="G1428" t="s">
        <v>2914</v>
      </c>
      <c r="H1428" t="s">
        <v>2915</v>
      </c>
      <c r="I1428" t="s">
        <v>908</v>
      </c>
    </row>
    <row r="1429" spans="1:9" x14ac:dyDescent="0.25">
      <c r="A1429" s="3">
        <v>100009897</v>
      </c>
      <c r="B1429" s="3">
        <v>100009897</v>
      </c>
      <c r="C1429" t="s">
        <v>9</v>
      </c>
      <c r="D1429">
        <v>0</v>
      </c>
      <c r="E1429" t="s">
        <v>2912</v>
      </c>
      <c r="F1429" t="s">
        <v>2916</v>
      </c>
      <c r="G1429" t="s">
        <v>2914</v>
      </c>
      <c r="H1429" t="s">
        <v>2915</v>
      </c>
      <c r="I1429" t="s">
        <v>908</v>
      </c>
    </row>
    <row r="1430" spans="1:9" x14ac:dyDescent="0.25">
      <c r="A1430" s="3">
        <v>100009900</v>
      </c>
      <c r="B1430" s="3">
        <v>100009900</v>
      </c>
      <c r="C1430" t="s">
        <v>9</v>
      </c>
      <c r="D1430">
        <v>0</v>
      </c>
      <c r="E1430" t="s">
        <v>2917</v>
      </c>
      <c r="F1430" t="s">
        <v>2918</v>
      </c>
      <c r="G1430" t="s">
        <v>2919</v>
      </c>
      <c r="H1430" t="s">
        <v>2915</v>
      </c>
      <c r="I1430" t="s">
        <v>14</v>
      </c>
    </row>
    <row r="1431" spans="1:9" x14ac:dyDescent="0.25">
      <c r="A1431" s="3">
        <v>100009914</v>
      </c>
      <c r="B1431" s="3">
        <v>100009919</v>
      </c>
      <c r="C1431" t="s">
        <v>25</v>
      </c>
      <c r="D1431">
        <v>0</v>
      </c>
      <c r="E1431" t="s">
        <v>2920</v>
      </c>
      <c r="F1431" t="s">
        <v>2921</v>
      </c>
      <c r="G1431" t="s">
        <v>2922</v>
      </c>
      <c r="H1431" t="s">
        <v>2915</v>
      </c>
      <c r="I1431" t="s">
        <v>14</v>
      </c>
    </row>
    <row r="1432" spans="1:9" x14ac:dyDescent="0.25">
      <c r="A1432" s="3">
        <v>100009919</v>
      </c>
      <c r="B1432" s="3">
        <v>100009919</v>
      </c>
      <c r="C1432" t="s">
        <v>9</v>
      </c>
      <c r="D1432">
        <v>0</v>
      </c>
      <c r="E1432" t="s">
        <v>2920</v>
      </c>
      <c r="F1432" t="s">
        <v>2923</v>
      </c>
      <c r="G1432" t="s">
        <v>2922</v>
      </c>
      <c r="H1432" t="s">
        <v>2915</v>
      </c>
      <c r="I1432" t="s">
        <v>908</v>
      </c>
    </row>
    <row r="1433" spans="1:9" x14ac:dyDescent="0.25">
      <c r="A1433" s="3">
        <v>100009921</v>
      </c>
      <c r="B1433" s="3">
        <v>100009922</v>
      </c>
      <c r="C1433" t="s">
        <v>25</v>
      </c>
      <c r="D1433">
        <v>0</v>
      </c>
      <c r="E1433" t="s">
        <v>2924</v>
      </c>
      <c r="F1433" t="s">
        <v>2925</v>
      </c>
      <c r="G1433" t="s">
        <v>2926</v>
      </c>
      <c r="H1433" t="s">
        <v>2915</v>
      </c>
      <c r="I1433" t="s">
        <v>14</v>
      </c>
    </row>
    <row r="1434" spans="1:9" x14ac:dyDescent="0.25">
      <c r="A1434" s="3">
        <v>100009922</v>
      </c>
      <c r="B1434" s="3">
        <v>100009922</v>
      </c>
      <c r="C1434" t="s">
        <v>9</v>
      </c>
      <c r="D1434">
        <v>0.5</v>
      </c>
      <c r="E1434" t="s">
        <v>2924</v>
      </c>
      <c r="F1434" t="s">
        <v>2925</v>
      </c>
      <c r="G1434" t="s">
        <v>2926</v>
      </c>
      <c r="H1434" t="s">
        <v>2927</v>
      </c>
      <c r="I1434" t="s">
        <v>908</v>
      </c>
    </row>
    <row r="1435" spans="1:9" x14ac:dyDescent="0.25">
      <c r="A1435" s="3">
        <v>100009926</v>
      </c>
      <c r="B1435" s="3">
        <v>100009926</v>
      </c>
      <c r="C1435" t="s">
        <v>9</v>
      </c>
      <c r="D1435">
        <v>0</v>
      </c>
      <c r="E1435" t="s">
        <v>2928</v>
      </c>
      <c r="F1435" t="s">
        <v>2929</v>
      </c>
      <c r="G1435" t="s">
        <v>2930</v>
      </c>
      <c r="H1435" t="s">
        <v>2915</v>
      </c>
      <c r="I1435" t="s">
        <v>908</v>
      </c>
    </row>
    <row r="1436" spans="1:9" x14ac:dyDescent="0.25">
      <c r="A1436" s="3">
        <v>100009929</v>
      </c>
      <c r="B1436" s="3">
        <v>100009929</v>
      </c>
      <c r="C1436" t="s">
        <v>17</v>
      </c>
      <c r="D1436">
        <v>0.5</v>
      </c>
      <c r="E1436" t="s">
        <v>560</v>
      </c>
      <c r="F1436" t="s">
        <v>2931</v>
      </c>
      <c r="G1436" t="s">
        <v>2915</v>
      </c>
      <c r="H1436" t="s">
        <v>2915</v>
      </c>
      <c r="I1436" t="s">
        <v>908</v>
      </c>
    </row>
    <row r="1437" spans="1:9" x14ac:dyDescent="0.25">
      <c r="A1437" s="3">
        <v>100009931</v>
      </c>
      <c r="B1437" s="3">
        <v>100009931</v>
      </c>
      <c r="C1437" t="s">
        <v>9</v>
      </c>
      <c r="D1437">
        <v>1</v>
      </c>
      <c r="E1437" t="s">
        <v>2932</v>
      </c>
      <c r="F1437" t="s">
        <v>2933</v>
      </c>
      <c r="G1437" t="s">
        <v>2915</v>
      </c>
      <c r="H1437" t="s">
        <v>2915</v>
      </c>
      <c r="I1437" t="s">
        <v>908</v>
      </c>
    </row>
    <row r="1438" spans="1:9" x14ac:dyDescent="0.25">
      <c r="A1438" s="3">
        <v>100009934</v>
      </c>
      <c r="B1438" s="3">
        <v>100009934</v>
      </c>
      <c r="C1438" t="s">
        <v>17</v>
      </c>
      <c r="D1438">
        <v>0.5</v>
      </c>
      <c r="E1438" t="s">
        <v>2934</v>
      </c>
      <c r="F1438" t="s">
        <v>2935</v>
      </c>
      <c r="G1438" t="s">
        <v>2915</v>
      </c>
      <c r="H1438" t="s">
        <v>2915</v>
      </c>
      <c r="I1438" t="s">
        <v>908</v>
      </c>
    </row>
    <row r="1439" spans="1:9" x14ac:dyDescent="0.25">
      <c r="A1439" s="3">
        <v>100009937</v>
      </c>
      <c r="B1439" s="3">
        <v>100009937</v>
      </c>
      <c r="C1439" t="s">
        <v>25</v>
      </c>
      <c r="D1439">
        <v>0</v>
      </c>
      <c r="E1439" t="s">
        <v>2936</v>
      </c>
      <c r="F1439" t="s">
        <v>2937</v>
      </c>
      <c r="G1439" t="s">
        <v>2915</v>
      </c>
      <c r="H1439" t="s">
        <v>2915</v>
      </c>
      <c r="I1439" t="s">
        <v>908</v>
      </c>
    </row>
    <row r="1440" spans="1:9" x14ac:dyDescent="0.25">
      <c r="A1440" s="3">
        <v>100009942</v>
      </c>
      <c r="B1440" s="3">
        <v>100009942</v>
      </c>
      <c r="C1440" t="s">
        <v>9</v>
      </c>
      <c r="D1440">
        <v>0</v>
      </c>
      <c r="E1440" t="s">
        <v>2938</v>
      </c>
      <c r="F1440" t="s">
        <v>1850</v>
      </c>
      <c r="G1440" t="s">
        <v>2915</v>
      </c>
      <c r="H1440" t="s">
        <v>2915</v>
      </c>
      <c r="I1440" t="s">
        <v>908</v>
      </c>
    </row>
    <row r="1441" spans="1:9" x14ac:dyDescent="0.25">
      <c r="A1441" s="3">
        <v>100009946</v>
      </c>
      <c r="B1441" s="3">
        <v>100009946</v>
      </c>
      <c r="C1441" t="s">
        <v>25</v>
      </c>
      <c r="D1441">
        <v>0</v>
      </c>
      <c r="E1441" t="s">
        <v>885</v>
      </c>
      <c r="F1441" t="s">
        <v>2939</v>
      </c>
      <c r="G1441" t="s">
        <v>2915</v>
      </c>
      <c r="H1441" t="s">
        <v>2915</v>
      </c>
      <c r="I1441" t="s">
        <v>908</v>
      </c>
    </row>
    <row r="1442" spans="1:9" x14ac:dyDescent="0.25">
      <c r="A1442" s="3">
        <v>100009953</v>
      </c>
      <c r="B1442" s="3">
        <v>100009953</v>
      </c>
      <c r="C1442" t="s">
        <v>9</v>
      </c>
      <c r="D1442">
        <v>0</v>
      </c>
      <c r="E1442" t="s">
        <v>15</v>
      </c>
      <c r="F1442" t="s">
        <v>2940</v>
      </c>
      <c r="G1442" t="s">
        <v>2941</v>
      </c>
      <c r="H1442" t="s">
        <v>2915</v>
      </c>
      <c r="I1442" t="s">
        <v>908</v>
      </c>
    </row>
    <row r="1443" spans="1:9" x14ac:dyDescent="0.25">
      <c r="A1443" s="3">
        <v>100009955</v>
      </c>
      <c r="B1443" s="3">
        <v>100009956</v>
      </c>
      <c r="C1443" t="s">
        <v>25</v>
      </c>
      <c r="D1443">
        <v>0</v>
      </c>
      <c r="E1443" t="s">
        <v>2942</v>
      </c>
      <c r="F1443" t="s">
        <v>2943</v>
      </c>
      <c r="G1443" t="s">
        <v>2944</v>
      </c>
      <c r="H1443" t="s">
        <v>2915</v>
      </c>
      <c r="I1443" t="s">
        <v>908</v>
      </c>
    </row>
    <row r="1444" spans="1:9" x14ac:dyDescent="0.25">
      <c r="A1444" s="3">
        <v>100009956</v>
      </c>
      <c r="B1444" s="3">
        <v>100009956</v>
      </c>
      <c r="C1444" t="s">
        <v>9</v>
      </c>
      <c r="D1444">
        <v>0</v>
      </c>
      <c r="E1444" t="s">
        <v>2942</v>
      </c>
      <c r="F1444" t="s">
        <v>2945</v>
      </c>
      <c r="G1444" t="s">
        <v>2944</v>
      </c>
      <c r="H1444" t="s">
        <v>2915</v>
      </c>
      <c r="I1444" t="s">
        <v>908</v>
      </c>
    </row>
    <row r="1445" spans="1:9" x14ac:dyDescent="0.25">
      <c r="A1445" s="3">
        <v>100009962</v>
      </c>
      <c r="B1445" s="3">
        <v>100009959</v>
      </c>
      <c r="C1445" t="s">
        <v>25</v>
      </c>
      <c r="D1445">
        <v>0</v>
      </c>
      <c r="E1445" t="s">
        <v>2946</v>
      </c>
      <c r="F1445" t="s">
        <v>2947</v>
      </c>
      <c r="G1445" t="s">
        <v>2948</v>
      </c>
      <c r="H1445" t="s">
        <v>2915</v>
      </c>
      <c r="I1445" t="s">
        <v>908</v>
      </c>
    </row>
    <row r="1446" spans="1:9" x14ac:dyDescent="0.25">
      <c r="A1446" s="3">
        <v>100009959</v>
      </c>
      <c r="B1446" s="3">
        <v>100009959</v>
      </c>
      <c r="C1446" t="s">
        <v>9</v>
      </c>
      <c r="D1446">
        <v>0.5</v>
      </c>
      <c r="E1446" t="s">
        <v>2946</v>
      </c>
      <c r="F1446" t="s">
        <v>2947</v>
      </c>
      <c r="G1446" t="s">
        <v>2948</v>
      </c>
      <c r="H1446" t="s">
        <v>2915</v>
      </c>
      <c r="I1446" t="s">
        <v>908</v>
      </c>
    </row>
    <row r="1447" spans="1:9" x14ac:dyDescent="0.25">
      <c r="A1447" s="3">
        <v>100009967</v>
      </c>
      <c r="B1447" s="3">
        <v>100009967</v>
      </c>
      <c r="C1447" t="s">
        <v>9</v>
      </c>
      <c r="D1447">
        <v>0</v>
      </c>
      <c r="E1447" t="s">
        <v>2949</v>
      </c>
      <c r="F1447" t="s">
        <v>2950</v>
      </c>
      <c r="G1447" t="s">
        <v>2951</v>
      </c>
      <c r="H1447" t="s">
        <v>2952</v>
      </c>
      <c r="I1447" t="s">
        <v>908</v>
      </c>
    </row>
    <row r="1448" spans="1:9" x14ac:dyDescent="0.25">
      <c r="A1448" s="3">
        <v>100009987</v>
      </c>
      <c r="B1448" s="3">
        <v>100009987</v>
      </c>
      <c r="C1448" t="s">
        <v>9</v>
      </c>
      <c r="D1448">
        <v>0</v>
      </c>
      <c r="E1448" t="s">
        <v>2953</v>
      </c>
      <c r="F1448" t="s">
        <v>2954</v>
      </c>
      <c r="G1448" t="s">
        <v>2955</v>
      </c>
      <c r="H1448" t="s">
        <v>2952</v>
      </c>
      <c r="I1448" t="s">
        <v>14</v>
      </c>
    </row>
    <row r="1449" spans="1:9" x14ac:dyDescent="0.25">
      <c r="A1449" s="3">
        <v>100009990</v>
      </c>
      <c r="B1449" s="3">
        <v>100009990</v>
      </c>
      <c r="C1449" t="s">
        <v>25</v>
      </c>
      <c r="D1449">
        <v>0</v>
      </c>
      <c r="E1449" t="s">
        <v>2956</v>
      </c>
      <c r="F1449" t="s">
        <v>2957</v>
      </c>
      <c r="G1449" t="s">
        <v>2958</v>
      </c>
      <c r="H1449" t="s">
        <v>2952</v>
      </c>
      <c r="I1449" t="s">
        <v>908</v>
      </c>
    </row>
    <row r="1450" spans="1:9" x14ac:dyDescent="0.25">
      <c r="A1450" s="3">
        <v>100009991</v>
      </c>
      <c r="B1450" s="3">
        <v>100009991</v>
      </c>
      <c r="C1450" t="s">
        <v>9</v>
      </c>
      <c r="D1450">
        <v>0</v>
      </c>
      <c r="E1450" t="s">
        <v>2959</v>
      </c>
      <c r="F1450" t="s">
        <v>2960</v>
      </c>
      <c r="G1450" t="s">
        <v>2958</v>
      </c>
      <c r="H1450" t="s">
        <v>2952</v>
      </c>
      <c r="I1450" t="s">
        <v>908</v>
      </c>
    </row>
    <row r="1451" spans="1:9" x14ac:dyDescent="0.25">
      <c r="A1451" s="3">
        <v>100009998</v>
      </c>
      <c r="B1451" s="3">
        <v>100009998</v>
      </c>
      <c r="C1451" t="s">
        <v>25</v>
      </c>
      <c r="D1451">
        <v>0</v>
      </c>
      <c r="E1451" t="s">
        <v>387</v>
      </c>
      <c r="F1451" t="s">
        <v>2961</v>
      </c>
      <c r="G1451" t="s">
        <v>2962</v>
      </c>
      <c r="H1451" t="s">
        <v>2962</v>
      </c>
      <c r="I1451" t="s">
        <v>908</v>
      </c>
    </row>
    <row r="1452" spans="1:9" x14ac:dyDescent="0.25">
      <c r="A1452" s="3">
        <v>100010000</v>
      </c>
      <c r="B1452" s="3">
        <v>100010000</v>
      </c>
      <c r="C1452" t="s">
        <v>9</v>
      </c>
      <c r="D1452">
        <v>0</v>
      </c>
      <c r="E1452" t="s">
        <v>2963</v>
      </c>
      <c r="F1452" t="s">
        <v>2964</v>
      </c>
      <c r="G1452" t="s">
        <v>2962</v>
      </c>
      <c r="H1452" t="s">
        <v>2952</v>
      </c>
      <c r="I1452" t="s">
        <v>908</v>
      </c>
    </row>
    <row r="1453" spans="1:9" x14ac:dyDescent="0.25">
      <c r="A1453" s="3">
        <v>100010005</v>
      </c>
      <c r="B1453" s="3">
        <v>100010005</v>
      </c>
      <c r="C1453" t="s">
        <v>17</v>
      </c>
      <c r="D1453">
        <v>0.5</v>
      </c>
      <c r="E1453" t="s">
        <v>2965</v>
      </c>
      <c r="F1453" t="s">
        <v>2966</v>
      </c>
      <c r="G1453" t="s">
        <v>2962</v>
      </c>
      <c r="H1453" t="s">
        <v>2952</v>
      </c>
      <c r="I1453" t="s">
        <v>908</v>
      </c>
    </row>
    <row r="1454" spans="1:9" x14ac:dyDescent="0.25">
      <c r="A1454" s="3">
        <v>100010008</v>
      </c>
      <c r="B1454" s="3">
        <v>100010008</v>
      </c>
      <c r="C1454" t="s">
        <v>17</v>
      </c>
      <c r="D1454">
        <v>0.5</v>
      </c>
      <c r="E1454" t="s">
        <v>2967</v>
      </c>
      <c r="F1454" t="s">
        <v>2968</v>
      </c>
      <c r="G1454" t="s">
        <v>2962</v>
      </c>
      <c r="H1454" t="s">
        <v>2952</v>
      </c>
      <c r="I1454" t="s">
        <v>908</v>
      </c>
    </row>
    <row r="1455" spans="1:9" x14ac:dyDescent="0.25">
      <c r="A1455" s="3">
        <v>100010010</v>
      </c>
      <c r="B1455" s="3">
        <v>100010010</v>
      </c>
      <c r="C1455" t="s">
        <v>9</v>
      </c>
      <c r="D1455">
        <v>0</v>
      </c>
      <c r="E1455" t="s">
        <v>2969</v>
      </c>
      <c r="F1455" t="s">
        <v>727</v>
      </c>
      <c r="G1455" t="s">
        <v>2962</v>
      </c>
      <c r="H1455" t="s">
        <v>2952</v>
      </c>
      <c r="I1455" t="s">
        <v>908</v>
      </c>
    </row>
    <row r="1456" spans="1:9" x14ac:dyDescent="0.25">
      <c r="A1456" s="3">
        <v>100010013</v>
      </c>
      <c r="B1456" s="3">
        <v>100010013</v>
      </c>
      <c r="C1456" t="s">
        <v>25</v>
      </c>
      <c r="D1456">
        <v>0</v>
      </c>
      <c r="E1456" t="s">
        <v>387</v>
      </c>
      <c r="F1456" t="s">
        <v>2970</v>
      </c>
      <c r="G1456" t="s">
        <v>2962</v>
      </c>
      <c r="H1456" t="s">
        <v>2952</v>
      </c>
      <c r="I1456" t="s">
        <v>908</v>
      </c>
    </row>
    <row r="1457" spans="1:9" x14ac:dyDescent="0.25">
      <c r="A1457" s="3">
        <v>100010019</v>
      </c>
      <c r="B1457" s="3">
        <v>100010019</v>
      </c>
      <c r="C1457" t="s">
        <v>9</v>
      </c>
      <c r="D1457">
        <v>0</v>
      </c>
      <c r="E1457" t="s">
        <v>2971</v>
      </c>
      <c r="F1457" t="s">
        <v>2972</v>
      </c>
      <c r="G1457" t="s">
        <v>2962</v>
      </c>
      <c r="H1457" t="s">
        <v>2952</v>
      </c>
      <c r="I1457" t="s">
        <v>908</v>
      </c>
    </row>
    <row r="1458" spans="1:9" x14ac:dyDescent="0.25">
      <c r="A1458" s="3">
        <v>100010021</v>
      </c>
      <c r="B1458" s="3">
        <v>100010021</v>
      </c>
      <c r="C1458" t="s">
        <v>9</v>
      </c>
      <c r="D1458">
        <v>0.5</v>
      </c>
      <c r="E1458" t="s">
        <v>2973</v>
      </c>
      <c r="F1458" t="s">
        <v>2974</v>
      </c>
      <c r="G1458" t="s">
        <v>2962</v>
      </c>
      <c r="H1458" t="s">
        <v>2952</v>
      </c>
      <c r="I1458" t="s">
        <v>908</v>
      </c>
    </row>
    <row r="1459" spans="1:9" x14ac:dyDescent="0.25">
      <c r="A1459" s="3">
        <v>100010026</v>
      </c>
      <c r="B1459" s="3">
        <v>100010026</v>
      </c>
      <c r="C1459" t="s">
        <v>9</v>
      </c>
      <c r="D1459">
        <v>0</v>
      </c>
      <c r="E1459" t="s">
        <v>2975</v>
      </c>
      <c r="F1459" t="s">
        <v>2976</v>
      </c>
      <c r="G1459" t="s">
        <v>2977</v>
      </c>
      <c r="H1459" t="s">
        <v>2952</v>
      </c>
      <c r="I1459" t="s">
        <v>908</v>
      </c>
    </row>
    <row r="1460" spans="1:9" x14ac:dyDescent="0.25">
      <c r="A1460" s="3">
        <v>100010029</v>
      </c>
      <c r="B1460" s="3">
        <v>100010030</v>
      </c>
      <c r="C1460" t="s">
        <v>25</v>
      </c>
      <c r="D1460">
        <v>0</v>
      </c>
      <c r="E1460" t="s">
        <v>2978</v>
      </c>
      <c r="F1460" t="s">
        <v>2363</v>
      </c>
      <c r="G1460" t="s">
        <v>2979</v>
      </c>
      <c r="H1460" t="s">
        <v>2952</v>
      </c>
      <c r="I1460" t="s">
        <v>908</v>
      </c>
    </row>
    <row r="1461" spans="1:9" x14ac:dyDescent="0.25">
      <c r="A1461" s="3">
        <v>100010030</v>
      </c>
      <c r="B1461" s="3">
        <v>100010030</v>
      </c>
      <c r="C1461" t="s">
        <v>9</v>
      </c>
      <c r="D1461">
        <v>0</v>
      </c>
      <c r="E1461" t="s">
        <v>2978</v>
      </c>
      <c r="F1461" t="s">
        <v>2363</v>
      </c>
      <c r="G1461" t="s">
        <v>2979</v>
      </c>
      <c r="H1461" t="s">
        <v>2952</v>
      </c>
      <c r="I1461" t="s">
        <v>908</v>
      </c>
    </row>
    <row r="1462" spans="1:9" x14ac:dyDescent="0.25">
      <c r="A1462" s="3">
        <v>100010033</v>
      </c>
      <c r="B1462" s="3">
        <v>100010033</v>
      </c>
      <c r="C1462" t="s">
        <v>25</v>
      </c>
      <c r="D1462">
        <v>0</v>
      </c>
      <c r="E1462" t="s">
        <v>2980</v>
      </c>
      <c r="F1462" t="s">
        <v>2981</v>
      </c>
      <c r="G1462" t="s">
        <v>2982</v>
      </c>
      <c r="H1462" t="s">
        <v>2952</v>
      </c>
      <c r="I1462" t="s">
        <v>908</v>
      </c>
    </row>
    <row r="1463" spans="1:9" x14ac:dyDescent="0.25">
      <c r="A1463" s="3">
        <v>100010034</v>
      </c>
      <c r="B1463" s="3">
        <v>100010034</v>
      </c>
      <c r="C1463" t="s">
        <v>9</v>
      </c>
      <c r="D1463">
        <v>0</v>
      </c>
      <c r="E1463" t="s">
        <v>2983</v>
      </c>
      <c r="F1463" t="s">
        <v>2981</v>
      </c>
      <c r="G1463" t="s">
        <v>2982</v>
      </c>
      <c r="H1463" t="s">
        <v>2982</v>
      </c>
      <c r="I1463" t="s">
        <v>908</v>
      </c>
    </row>
    <row r="1464" spans="1:9" x14ac:dyDescent="0.25">
      <c r="A1464" s="3">
        <v>100010037</v>
      </c>
      <c r="B1464" s="3">
        <v>100010037</v>
      </c>
      <c r="C1464" t="s">
        <v>25</v>
      </c>
      <c r="D1464">
        <v>0</v>
      </c>
      <c r="E1464" t="s">
        <v>132</v>
      </c>
      <c r="F1464" t="s">
        <v>2984</v>
      </c>
      <c r="G1464" t="s">
        <v>2985</v>
      </c>
      <c r="H1464" t="s">
        <v>2952</v>
      </c>
      <c r="I1464" t="s">
        <v>908</v>
      </c>
    </row>
    <row r="1465" spans="1:9" x14ac:dyDescent="0.25">
      <c r="A1465" s="3">
        <v>100010039</v>
      </c>
      <c r="B1465" s="3">
        <v>100010039</v>
      </c>
      <c r="C1465" t="s">
        <v>9</v>
      </c>
      <c r="D1465">
        <v>0</v>
      </c>
      <c r="E1465" t="s">
        <v>2986</v>
      </c>
      <c r="F1465" t="s">
        <v>1912</v>
      </c>
      <c r="G1465" t="s">
        <v>2985</v>
      </c>
      <c r="H1465" t="s">
        <v>2952</v>
      </c>
      <c r="I1465" t="s">
        <v>908</v>
      </c>
    </row>
    <row r="1466" spans="1:9" x14ac:dyDescent="0.25">
      <c r="A1466" s="3">
        <v>100010044</v>
      </c>
      <c r="B1466" s="3">
        <v>100010044</v>
      </c>
      <c r="C1466" t="s">
        <v>17</v>
      </c>
      <c r="D1466">
        <v>1</v>
      </c>
      <c r="E1466" t="s">
        <v>232</v>
      </c>
      <c r="F1466" t="s">
        <v>2987</v>
      </c>
      <c r="G1466" t="s">
        <v>2952</v>
      </c>
      <c r="H1466" t="s">
        <v>2952</v>
      </c>
      <c r="I1466" t="s">
        <v>908</v>
      </c>
    </row>
    <row r="1467" spans="1:9" x14ac:dyDescent="0.25">
      <c r="A1467" s="3">
        <v>100010052</v>
      </c>
      <c r="B1467" s="3">
        <v>100010052</v>
      </c>
      <c r="C1467" t="s">
        <v>9</v>
      </c>
      <c r="D1467">
        <v>0.25</v>
      </c>
      <c r="E1467" t="s">
        <v>2988</v>
      </c>
      <c r="F1467" t="s">
        <v>2989</v>
      </c>
      <c r="G1467" t="s">
        <v>2952</v>
      </c>
      <c r="H1467" t="s">
        <v>2952</v>
      </c>
      <c r="I1467" t="s">
        <v>908</v>
      </c>
    </row>
    <row r="1468" spans="1:9" x14ac:dyDescent="0.25">
      <c r="A1468" s="3">
        <v>100010055</v>
      </c>
      <c r="B1468" s="3">
        <v>100010055</v>
      </c>
      <c r="C1468" t="s">
        <v>9</v>
      </c>
      <c r="D1468">
        <v>0</v>
      </c>
      <c r="E1468" t="s">
        <v>15</v>
      </c>
      <c r="F1468" t="s">
        <v>2990</v>
      </c>
      <c r="G1468" t="s">
        <v>2952</v>
      </c>
      <c r="H1468" t="s">
        <v>2952</v>
      </c>
      <c r="I1468" t="s">
        <v>908</v>
      </c>
    </row>
    <row r="1469" spans="1:9" x14ac:dyDescent="0.25">
      <c r="A1469" s="3">
        <v>100010062</v>
      </c>
      <c r="B1469" s="3">
        <v>100010062</v>
      </c>
      <c r="C1469" t="s">
        <v>17</v>
      </c>
      <c r="D1469">
        <v>0</v>
      </c>
      <c r="E1469" t="s">
        <v>2991</v>
      </c>
      <c r="F1469" t="s">
        <v>2992</v>
      </c>
      <c r="G1469" t="s">
        <v>2952</v>
      </c>
      <c r="H1469" t="s">
        <v>2952</v>
      </c>
      <c r="I1469" t="s">
        <v>908</v>
      </c>
    </row>
    <row r="1470" spans="1:9" x14ac:dyDescent="0.25">
      <c r="A1470" s="3">
        <v>100010065</v>
      </c>
      <c r="B1470" s="3">
        <v>100010065</v>
      </c>
      <c r="C1470" t="s">
        <v>17</v>
      </c>
      <c r="D1470">
        <v>0</v>
      </c>
      <c r="E1470" t="s">
        <v>2993</v>
      </c>
      <c r="F1470" t="s">
        <v>2994</v>
      </c>
      <c r="G1470" t="s">
        <v>2952</v>
      </c>
      <c r="H1470" t="s">
        <v>2952</v>
      </c>
      <c r="I1470" t="s">
        <v>908</v>
      </c>
    </row>
    <row r="1471" spans="1:9" x14ac:dyDescent="0.25">
      <c r="A1471" s="3">
        <v>100010079</v>
      </c>
      <c r="B1471" s="3">
        <v>100010079</v>
      </c>
      <c r="C1471" t="s">
        <v>17</v>
      </c>
      <c r="D1471">
        <v>0</v>
      </c>
      <c r="E1471" t="s">
        <v>87</v>
      </c>
      <c r="F1471" t="s">
        <v>2957</v>
      </c>
      <c r="G1471" t="s">
        <v>2952</v>
      </c>
      <c r="H1471" t="s">
        <v>2952</v>
      </c>
      <c r="I1471" t="s">
        <v>908</v>
      </c>
    </row>
    <row r="1472" spans="1:9" x14ac:dyDescent="0.25">
      <c r="A1472" s="3">
        <v>100010077</v>
      </c>
      <c r="B1472" s="3">
        <v>100010083</v>
      </c>
      <c r="C1472" t="s">
        <v>25</v>
      </c>
      <c r="D1472">
        <v>0</v>
      </c>
      <c r="E1472" t="s">
        <v>2995</v>
      </c>
      <c r="F1472" t="s">
        <v>2996</v>
      </c>
      <c r="G1472" t="s">
        <v>2952</v>
      </c>
      <c r="H1472" t="s">
        <v>2952</v>
      </c>
      <c r="I1472" t="s">
        <v>908</v>
      </c>
    </row>
    <row r="1473" spans="1:9" x14ac:dyDescent="0.25">
      <c r="A1473" s="3">
        <v>100010083</v>
      </c>
      <c r="B1473" s="3">
        <v>100010083</v>
      </c>
      <c r="C1473" t="s">
        <v>9</v>
      </c>
      <c r="D1473">
        <v>0</v>
      </c>
      <c r="E1473" t="s">
        <v>2995</v>
      </c>
      <c r="F1473" t="s">
        <v>2997</v>
      </c>
      <c r="G1473" t="s">
        <v>2952</v>
      </c>
      <c r="H1473" t="s">
        <v>2952</v>
      </c>
      <c r="I1473" t="s">
        <v>908</v>
      </c>
    </row>
    <row r="1474" spans="1:9" x14ac:dyDescent="0.25">
      <c r="A1474" s="3">
        <v>100010092</v>
      </c>
      <c r="B1474" s="3">
        <v>100010092</v>
      </c>
      <c r="C1474" t="s">
        <v>9</v>
      </c>
      <c r="D1474">
        <v>1.5</v>
      </c>
      <c r="E1474" t="s">
        <v>2998</v>
      </c>
      <c r="F1474" t="s">
        <v>2999</v>
      </c>
      <c r="G1474" t="s">
        <v>2952</v>
      </c>
      <c r="H1474" t="s">
        <v>2952</v>
      </c>
      <c r="I1474" t="s">
        <v>908</v>
      </c>
    </row>
    <row r="1475" spans="1:9" x14ac:dyDescent="0.25">
      <c r="A1475" s="3">
        <v>100010099</v>
      </c>
      <c r="B1475" s="3">
        <v>100010099</v>
      </c>
      <c r="C1475" t="s">
        <v>9</v>
      </c>
      <c r="D1475">
        <v>0</v>
      </c>
      <c r="E1475" t="s">
        <v>3000</v>
      </c>
      <c r="F1475" t="s">
        <v>3001</v>
      </c>
      <c r="G1475" t="s">
        <v>2952</v>
      </c>
      <c r="H1475" t="s">
        <v>2952</v>
      </c>
      <c r="I1475" t="s">
        <v>908</v>
      </c>
    </row>
    <row r="1476" spans="1:9" x14ac:dyDescent="0.25">
      <c r="A1476" s="3">
        <v>100010104</v>
      </c>
      <c r="B1476" s="3">
        <v>100010104</v>
      </c>
      <c r="C1476" t="s">
        <v>9</v>
      </c>
      <c r="D1476">
        <v>0.5</v>
      </c>
      <c r="E1476" t="s">
        <v>3003</v>
      </c>
      <c r="F1476" t="s">
        <v>3004</v>
      </c>
      <c r="G1476" t="s">
        <v>2952</v>
      </c>
      <c r="H1476" t="s">
        <v>2952</v>
      </c>
      <c r="I1476" t="s">
        <v>908</v>
      </c>
    </row>
    <row r="1477" spans="1:9" x14ac:dyDescent="0.25">
      <c r="A1477" s="3">
        <v>100010109</v>
      </c>
      <c r="B1477" s="3">
        <v>100010109</v>
      </c>
      <c r="C1477" t="s">
        <v>9</v>
      </c>
      <c r="D1477">
        <v>0</v>
      </c>
      <c r="E1477" t="s">
        <v>3005</v>
      </c>
      <c r="F1477" t="s">
        <v>3006</v>
      </c>
      <c r="G1477" t="s">
        <v>2952</v>
      </c>
      <c r="H1477" t="s">
        <v>2952</v>
      </c>
      <c r="I1477" t="s">
        <v>908</v>
      </c>
    </row>
    <row r="1478" spans="1:9" x14ac:dyDescent="0.25">
      <c r="A1478" s="3">
        <v>100010114</v>
      </c>
      <c r="B1478" s="3">
        <v>100010114</v>
      </c>
      <c r="C1478" t="s">
        <v>9</v>
      </c>
      <c r="D1478">
        <v>2</v>
      </c>
      <c r="E1478" t="s">
        <v>3007</v>
      </c>
      <c r="F1478" t="s">
        <v>3008</v>
      </c>
      <c r="G1478" t="s">
        <v>2952</v>
      </c>
      <c r="H1478" t="s">
        <v>2952</v>
      </c>
      <c r="I1478" t="s">
        <v>908</v>
      </c>
    </row>
    <row r="1479" spans="1:9" x14ac:dyDescent="0.25">
      <c r="A1479" s="3">
        <v>100010121</v>
      </c>
      <c r="B1479" s="3">
        <v>100010121</v>
      </c>
      <c r="C1479" t="s">
        <v>17</v>
      </c>
      <c r="D1479">
        <v>2</v>
      </c>
      <c r="E1479" t="s">
        <v>3009</v>
      </c>
      <c r="F1479" t="s">
        <v>3010</v>
      </c>
      <c r="G1479" t="s">
        <v>2952</v>
      </c>
      <c r="H1479" t="s">
        <v>2952</v>
      </c>
      <c r="I1479" t="s">
        <v>908</v>
      </c>
    </row>
    <row r="1480" spans="1:9" x14ac:dyDescent="0.25">
      <c r="A1480" s="3">
        <v>100010129</v>
      </c>
      <c r="B1480" s="3">
        <v>100010129</v>
      </c>
      <c r="C1480" t="s">
        <v>9</v>
      </c>
      <c r="D1480">
        <v>0</v>
      </c>
      <c r="E1480" t="s">
        <v>3011</v>
      </c>
      <c r="F1480" t="s">
        <v>3012</v>
      </c>
      <c r="G1480" t="s">
        <v>3013</v>
      </c>
      <c r="H1480" t="s">
        <v>2952</v>
      </c>
      <c r="I1480" t="s">
        <v>908</v>
      </c>
    </row>
    <row r="1481" spans="1:9" x14ac:dyDescent="0.25">
      <c r="A1481" s="3">
        <v>100010137</v>
      </c>
      <c r="B1481" s="3">
        <v>100010137</v>
      </c>
      <c r="C1481" t="s">
        <v>25</v>
      </c>
      <c r="D1481">
        <v>0</v>
      </c>
      <c r="E1481" t="s">
        <v>3014</v>
      </c>
      <c r="F1481" t="s">
        <v>3015</v>
      </c>
      <c r="G1481" t="s">
        <v>3016</v>
      </c>
      <c r="H1481" t="s">
        <v>2952</v>
      </c>
      <c r="I1481" t="s">
        <v>908</v>
      </c>
    </row>
    <row r="1482" spans="1:9" x14ac:dyDescent="0.25">
      <c r="A1482" s="3">
        <v>100010145</v>
      </c>
      <c r="B1482" s="3">
        <v>100010145</v>
      </c>
      <c r="C1482" t="s">
        <v>9</v>
      </c>
      <c r="D1482">
        <v>0</v>
      </c>
      <c r="E1482" t="s">
        <v>3017</v>
      </c>
      <c r="F1482" t="s">
        <v>3018</v>
      </c>
      <c r="G1482" t="s">
        <v>3019</v>
      </c>
      <c r="H1482" t="s">
        <v>2952</v>
      </c>
      <c r="I1482" t="s">
        <v>908</v>
      </c>
    </row>
    <row r="1483" spans="1:9" x14ac:dyDescent="0.25">
      <c r="A1483" s="3">
        <v>100010147</v>
      </c>
      <c r="B1483" s="3">
        <v>100010147</v>
      </c>
      <c r="C1483" t="s">
        <v>25</v>
      </c>
      <c r="D1483">
        <v>0</v>
      </c>
      <c r="E1483" t="s">
        <v>132</v>
      </c>
      <c r="F1483" t="s">
        <v>3020</v>
      </c>
      <c r="G1483" t="s">
        <v>3021</v>
      </c>
      <c r="H1483" t="s">
        <v>2952</v>
      </c>
      <c r="I1483" t="s">
        <v>908</v>
      </c>
    </row>
    <row r="1484" spans="1:9" x14ac:dyDescent="0.25">
      <c r="A1484" s="3">
        <v>100010155</v>
      </c>
      <c r="B1484" s="3">
        <v>100010155</v>
      </c>
      <c r="C1484" t="s">
        <v>9</v>
      </c>
      <c r="D1484">
        <v>0</v>
      </c>
      <c r="E1484" t="s">
        <v>3022</v>
      </c>
      <c r="F1484" t="s">
        <v>3023</v>
      </c>
      <c r="G1484" t="s">
        <v>3024</v>
      </c>
      <c r="H1484" t="s">
        <v>2952</v>
      </c>
      <c r="I1484" t="s">
        <v>908</v>
      </c>
    </row>
    <row r="1485" spans="1:9" x14ac:dyDescent="0.25">
      <c r="A1485" s="3">
        <v>100010157</v>
      </c>
      <c r="B1485" s="3">
        <v>100010157</v>
      </c>
      <c r="C1485" t="s">
        <v>9</v>
      </c>
      <c r="D1485">
        <v>0</v>
      </c>
      <c r="E1485" t="s">
        <v>458</v>
      </c>
      <c r="F1485" t="s">
        <v>3026</v>
      </c>
      <c r="G1485" t="s">
        <v>2962</v>
      </c>
      <c r="H1485" t="s">
        <v>2952</v>
      </c>
      <c r="I1485" t="s">
        <v>908</v>
      </c>
    </row>
    <row r="1486" spans="1:9" x14ac:dyDescent="0.25">
      <c r="A1486" s="3">
        <v>100010159</v>
      </c>
      <c r="B1486" s="3">
        <v>100010159</v>
      </c>
      <c r="C1486" t="s">
        <v>25</v>
      </c>
      <c r="D1486">
        <v>0</v>
      </c>
      <c r="E1486" t="s">
        <v>3027</v>
      </c>
      <c r="F1486" t="s">
        <v>3028</v>
      </c>
      <c r="G1486" t="s">
        <v>2962</v>
      </c>
      <c r="H1486" t="s">
        <v>2952</v>
      </c>
      <c r="I1486" t="s">
        <v>908</v>
      </c>
    </row>
    <row r="1487" spans="1:9" x14ac:dyDescent="0.25">
      <c r="A1487" s="3">
        <v>100010164</v>
      </c>
      <c r="B1487" s="3">
        <v>100010164</v>
      </c>
      <c r="C1487" t="s">
        <v>25</v>
      </c>
      <c r="D1487">
        <v>0</v>
      </c>
      <c r="E1487" t="s">
        <v>132</v>
      </c>
      <c r="F1487" t="s">
        <v>3029</v>
      </c>
      <c r="G1487" t="s">
        <v>3030</v>
      </c>
      <c r="H1487" t="s">
        <v>2952</v>
      </c>
      <c r="I1487" t="s">
        <v>14</v>
      </c>
    </row>
    <row r="1488" spans="1:9" x14ac:dyDescent="0.25">
      <c r="A1488" s="3">
        <v>100010168</v>
      </c>
      <c r="B1488" s="3">
        <v>100010168</v>
      </c>
      <c r="C1488" t="s">
        <v>9</v>
      </c>
      <c r="D1488">
        <v>0</v>
      </c>
      <c r="E1488" t="s">
        <v>3031</v>
      </c>
      <c r="F1488" t="s">
        <v>3032</v>
      </c>
      <c r="G1488" t="s">
        <v>3032</v>
      </c>
      <c r="H1488" t="s">
        <v>2952</v>
      </c>
      <c r="I1488" t="s">
        <v>908</v>
      </c>
    </row>
    <row r="1489" spans="1:9" x14ac:dyDescent="0.25">
      <c r="A1489" s="3">
        <v>100010169</v>
      </c>
      <c r="B1489" s="3">
        <v>100010169</v>
      </c>
      <c r="C1489" t="s">
        <v>25</v>
      </c>
      <c r="D1489">
        <v>0</v>
      </c>
      <c r="E1489" t="s">
        <v>132</v>
      </c>
      <c r="F1489" t="s">
        <v>3033</v>
      </c>
      <c r="G1489" t="s">
        <v>3034</v>
      </c>
      <c r="H1489" t="s">
        <v>2952</v>
      </c>
      <c r="I1489" t="s">
        <v>908</v>
      </c>
    </row>
    <row r="1490" spans="1:9" x14ac:dyDescent="0.25">
      <c r="A1490" s="3">
        <v>100010170</v>
      </c>
      <c r="B1490" s="3">
        <v>100010170</v>
      </c>
      <c r="C1490" t="s">
        <v>9</v>
      </c>
      <c r="D1490">
        <v>0</v>
      </c>
      <c r="E1490" t="s">
        <v>15</v>
      </c>
      <c r="F1490" t="s">
        <v>3035</v>
      </c>
      <c r="G1490" t="s">
        <v>3034</v>
      </c>
      <c r="H1490" t="s">
        <v>2952</v>
      </c>
      <c r="I1490" t="s">
        <v>908</v>
      </c>
    </row>
    <row r="1491" spans="1:9" x14ac:dyDescent="0.25">
      <c r="A1491" s="3">
        <v>100010173</v>
      </c>
      <c r="B1491" s="3">
        <v>100010173</v>
      </c>
      <c r="C1491" t="s">
        <v>9</v>
      </c>
      <c r="D1491">
        <v>0</v>
      </c>
      <c r="E1491" t="s">
        <v>3036</v>
      </c>
      <c r="F1491" t="s">
        <v>3037</v>
      </c>
      <c r="G1491" t="s">
        <v>3038</v>
      </c>
      <c r="H1491" t="s">
        <v>2952</v>
      </c>
      <c r="I1491" t="s">
        <v>908</v>
      </c>
    </row>
    <row r="1492" spans="1:9" x14ac:dyDescent="0.25">
      <c r="A1492" s="3">
        <v>100010180</v>
      </c>
      <c r="B1492" s="3">
        <v>100010180</v>
      </c>
      <c r="C1492" t="s">
        <v>9</v>
      </c>
      <c r="D1492">
        <v>0.25</v>
      </c>
      <c r="E1492" t="s">
        <v>3039</v>
      </c>
      <c r="F1492" t="s">
        <v>3025</v>
      </c>
      <c r="G1492" t="s">
        <v>3040</v>
      </c>
      <c r="H1492" t="s">
        <v>2952</v>
      </c>
      <c r="I1492" t="s">
        <v>908</v>
      </c>
    </row>
    <row r="1493" spans="1:9" x14ac:dyDescent="0.25">
      <c r="A1493" s="3">
        <v>100010181</v>
      </c>
      <c r="B1493" s="3">
        <v>100010181</v>
      </c>
      <c r="C1493" t="s">
        <v>25</v>
      </c>
      <c r="D1493">
        <v>0</v>
      </c>
      <c r="E1493" t="s">
        <v>368</v>
      </c>
      <c r="F1493" t="s">
        <v>3041</v>
      </c>
      <c r="G1493" t="s">
        <v>3040</v>
      </c>
      <c r="H1493" t="s">
        <v>2952</v>
      </c>
      <c r="I1493" t="s">
        <v>908</v>
      </c>
    </row>
    <row r="1494" spans="1:9" x14ac:dyDescent="0.25">
      <c r="A1494" s="3">
        <v>100010188</v>
      </c>
      <c r="B1494" s="3">
        <v>100010189</v>
      </c>
      <c r="C1494" t="s">
        <v>25</v>
      </c>
      <c r="D1494">
        <v>0</v>
      </c>
      <c r="E1494" t="s">
        <v>3042</v>
      </c>
      <c r="F1494" t="s">
        <v>3043</v>
      </c>
      <c r="G1494" t="s">
        <v>3044</v>
      </c>
      <c r="H1494" t="s">
        <v>3045</v>
      </c>
      <c r="I1494" t="s">
        <v>908</v>
      </c>
    </row>
    <row r="1495" spans="1:9" x14ac:dyDescent="0.25">
      <c r="A1495" s="3">
        <v>100010189</v>
      </c>
      <c r="B1495" s="3">
        <v>100010189</v>
      </c>
      <c r="C1495" t="s">
        <v>9</v>
      </c>
      <c r="D1495">
        <v>0</v>
      </c>
      <c r="E1495" t="s">
        <v>3046</v>
      </c>
      <c r="F1495" t="s">
        <v>3047</v>
      </c>
      <c r="G1495" t="s">
        <v>3044</v>
      </c>
      <c r="H1495" t="s">
        <v>3045</v>
      </c>
      <c r="I1495" t="s">
        <v>908</v>
      </c>
    </row>
    <row r="1496" spans="1:9" x14ac:dyDescent="0.25">
      <c r="A1496" s="3">
        <v>100010205</v>
      </c>
      <c r="B1496" s="3">
        <v>100010204</v>
      </c>
      <c r="C1496" t="s">
        <v>25</v>
      </c>
      <c r="D1496">
        <v>0</v>
      </c>
      <c r="E1496" t="s">
        <v>111</v>
      </c>
      <c r="F1496" t="s">
        <v>3048</v>
      </c>
      <c r="G1496" t="s">
        <v>3049</v>
      </c>
      <c r="H1496" t="s">
        <v>3050</v>
      </c>
      <c r="I1496" t="s">
        <v>908</v>
      </c>
    </row>
    <row r="1497" spans="1:9" x14ac:dyDescent="0.25">
      <c r="A1497" s="3">
        <v>100010204</v>
      </c>
      <c r="B1497" s="3">
        <v>100010204</v>
      </c>
      <c r="C1497" t="s">
        <v>9</v>
      </c>
      <c r="D1497">
        <v>0.25</v>
      </c>
      <c r="E1497" t="s">
        <v>111</v>
      </c>
      <c r="F1497" t="s">
        <v>3048</v>
      </c>
      <c r="G1497" t="s">
        <v>3049</v>
      </c>
      <c r="H1497" t="s">
        <v>3050</v>
      </c>
      <c r="I1497" t="s">
        <v>908</v>
      </c>
    </row>
    <row r="1498" spans="1:9" x14ac:dyDescent="0.25">
      <c r="A1498" s="3">
        <v>100010209</v>
      </c>
      <c r="B1498" s="3">
        <v>100010210</v>
      </c>
      <c r="C1498" t="s">
        <v>25</v>
      </c>
      <c r="D1498">
        <v>0</v>
      </c>
      <c r="E1498" t="s">
        <v>111</v>
      </c>
      <c r="F1498" t="s">
        <v>3051</v>
      </c>
      <c r="G1498" t="s">
        <v>3052</v>
      </c>
      <c r="H1498" t="s">
        <v>3045</v>
      </c>
      <c r="I1498" t="s">
        <v>14</v>
      </c>
    </row>
    <row r="1499" spans="1:9" x14ac:dyDescent="0.25">
      <c r="A1499" s="3">
        <v>100010210</v>
      </c>
      <c r="B1499" s="3">
        <v>100010210</v>
      </c>
      <c r="C1499" t="s">
        <v>9</v>
      </c>
      <c r="D1499">
        <v>0</v>
      </c>
      <c r="E1499" t="s">
        <v>111</v>
      </c>
      <c r="F1499" t="s">
        <v>3051</v>
      </c>
      <c r="G1499" t="s">
        <v>3052</v>
      </c>
      <c r="H1499" t="s">
        <v>3045</v>
      </c>
      <c r="I1499" t="s">
        <v>908</v>
      </c>
    </row>
    <row r="1500" spans="1:9" x14ac:dyDescent="0.25">
      <c r="A1500" s="3">
        <v>100010213</v>
      </c>
      <c r="B1500" s="3">
        <v>100010213</v>
      </c>
      <c r="C1500" t="s">
        <v>25</v>
      </c>
      <c r="D1500">
        <v>0</v>
      </c>
      <c r="E1500" t="s">
        <v>3053</v>
      </c>
      <c r="F1500" t="s">
        <v>3054</v>
      </c>
      <c r="G1500" t="s">
        <v>3055</v>
      </c>
      <c r="H1500" t="s">
        <v>3045</v>
      </c>
      <c r="I1500" t="s">
        <v>908</v>
      </c>
    </row>
    <row r="1501" spans="1:9" x14ac:dyDescent="0.25">
      <c r="A1501" s="3">
        <v>100010215</v>
      </c>
      <c r="B1501" s="3">
        <v>100010215</v>
      </c>
      <c r="C1501" t="s">
        <v>9</v>
      </c>
      <c r="D1501">
        <v>0</v>
      </c>
      <c r="E1501" t="s">
        <v>15</v>
      </c>
      <c r="F1501" t="s">
        <v>3056</v>
      </c>
      <c r="G1501" t="s">
        <v>3055</v>
      </c>
      <c r="H1501" t="s">
        <v>3045</v>
      </c>
      <c r="I1501" t="s">
        <v>908</v>
      </c>
    </row>
    <row r="1502" spans="1:9" x14ac:dyDescent="0.25">
      <c r="A1502" s="3">
        <v>100010223</v>
      </c>
      <c r="B1502" s="3">
        <v>100010223</v>
      </c>
      <c r="C1502" t="s">
        <v>25</v>
      </c>
      <c r="D1502">
        <v>0</v>
      </c>
      <c r="E1502" t="s">
        <v>3057</v>
      </c>
      <c r="F1502" t="s">
        <v>3058</v>
      </c>
      <c r="G1502" t="s">
        <v>3045</v>
      </c>
      <c r="H1502" t="s">
        <v>3045</v>
      </c>
      <c r="I1502" t="s">
        <v>908</v>
      </c>
    </row>
    <row r="1503" spans="1:9" x14ac:dyDescent="0.25">
      <c r="A1503" s="3">
        <v>100010225</v>
      </c>
      <c r="B1503" s="3">
        <v>100010225</v>
      </c>
      <c r="C1503" t="s">
        <v>9</v>
      </c>
      <c r="D1503">
        <v>0</v>
      </c>
      <c r="E1503" t="s">
        <v>3059</v>
      </c>
      <c r="F1503" t="s">
        <v>3060</v>
      </c>
      <c r="G1503" t="s">
        <v>3045</v>
      </c>
      <c r="H1503" t="s">
        <v>3045</v>
      </c>
      <c r="I1503" t="s">
        <v>908</v>
      </c>
    </row>
    <row r="1504" spans="1:9" x14ac:dyDescent="0.25">
      <c r="A1504" s="3">
        <v>100010229</v>
      </c>
      <c r="B1504" s="3">
        <v>100010229</v>
      </c>
      <c r="C1504" t="s">
        <v>9</v>
      </c>
      <c r="D1504">
        <v>0.5</v>
      </c>
      <c r="E1504" t="s">
        <v>15</v>
      </c>
      <c r="F1504" t="s">
        <v>856</v>
      </c>
      <c r="G1504" t="s">
        <v>3045</v>
      </c>
      <c r="H1504" t="s">
        <v>3045</v>
      </c>
      <c r="I1504" t="s">
        <v>908</v>
      </c>
    </row>
    <row r="1505" spans="1:9" x14ac:dyDescent="0.25">
      <c r="A1505" s="3">
        <v>100010245</v>
      </c>
      <c r="B1505" s="3">
        <v>100010245</v>
      </c>
      <c r="C1505" t="s">
        <v>25</v>
      </c>
      <c r="D1505">
        <v>0</v>
      </c>
      <c r="E1505" t="s">
        <v>523</v>
      </c>
      <c r="F1505" t="s">
        <v>3061</v>
      </c>
      <c r="G1505" t="s">
        <v>3062</v>
      </c>
      <c r="H1505" t="s">
        <v>3063</v>
      </c>
      <c r="I1505" t="s">
        <v>908</v>
      </c>
    </row>
    <row r="1506" spans="1:9" x14ac:dyDescent="0.25">
      <c r="A1506" s="3">
        <v>100010247</v>
      </c>
      <c r="B1506" s="3">
        <v>100010247</v>
      </c>
      <c r="C1506" t="s">
        <v>9</v>
      </c>
      <c r="D1506">
        <v>0</v>
      </c>
      <c r="E1506" t="s">
        <v>3064</v>
      </c>
      <c r="F1506" t="s">
        <v>3065</v>
      </c>
      <c r="G1506" t="s">
        <v>3062</v>
      </c>
      <c r="H1506" t="s">
        <v>3063</v>
      </c>
      <c r="I1506" t="s">
        <v>908</v>
      </c>
    </row>
    <row r="1507" spans="1:9" x14ac:dyDescent="0.25">
      <c r="A1507" s="3">
        <v>100010249</v>
      </c>
      <c r="B1507" s="3">
        <v>100010249</v>
      </c>
      <c r="C1507" t="s">
        <v>9</v>
      </c>
      <c r="D1507">
        <v>0</v>
      </c>
      <c r="E1507" t="s">
        <v>3066</v>
      </c>
      <c r="F1507" t="s">
        <v>2981</v>
      </c>
      <c r="G1507" t="s">
        <v>3067</v>
      </c>
      <c r="H1507" t="s">
        <v>3063</v>
      </c>
      <c r="I1507" t="s">
        <v>908</v>
      </c>
    </row>
    <row r="1508" spans="1:9" x14ac:dyDescent="0.25">
      <c r="A1508" s="3">
        <v>100010252</v>
      </c>
      <c r="B1508" s="3">
        <v>100010252</v>
      </c>
      <c r="C1508" t="s">
        <v>25</v>
      </c>
      <c r="D1508">
        <v>0</v>
      </c>
      <c r="E1508" t="s">
        <v>3068</v>
      </c>
      <c r="F1508" t="s">
        <v>3069</v>
      </c>
      <c r="G1508" t="s">
        <v>3067</v>
      </c>
      <c r="H1508" t="s">
        <v>3063</v>
      </c>
      <c r="I1508" t="s">
        <v>908</v>
      </c>
    </row>
    <row r="1509" spans="1:9" x14ac:dyDescent="0.25">
      <c r="A1509" s="3">
        <v>100010253</v>
      </c>
      <c r="B1509" s="3">
        <v>100010253</v>
      </c>
      <c r="C1509" t="s">
        <v>9</v>
      </c>
      <c r="D1509">
        <v>0</v>
      </c>
      <c r="E1509" t="s">
        <v>2953</v>
      </c>
      <c r="F1509" t="s">
        <v>3070</v>
      </c>
      <c r="G1509" t="s">
        <v>3071</v>
      </c>
      <c r="H1509" t="s">
        <v>3063</v>
      </c>
      <c r="I1509" t="s">
        <v>908</v>
      </c>
    </row>
    <row r="1510" spans="1:9" x14ac:dyDescent="0.25">
      <c r="A1510" s="3">
        <v>100010255</v>
      </c>
      <c r="B1510" s="3">
        <v>100010255</v>
      </c>
      <c r="C1510" t="s">
        <v>25</v>
      </c>
      <c r="D1510">
        <v>0</v>
      </c>
      <c r="E1510" t="s">
        <v>3072</v>
      </c>
      <c r="F1510" t="s">
        <v>3073</v>
      </c>
      <c r="G1510" t="s">
        <v>3071</v>
      </c>
      <c r="H1510" t="s">
        <v>3063</v>
      </c>
      <c r="I1510" t="s">
        <v>908</v>
      </c>
    </row>
    <row r="1511" spans="1:9" x14ac:dyDescent="0.25">
      <c r="A1511" s="3">
        <v>100010261</v>
      </c>
      <c r="B1511" s="3">
        <v>100010265</v>
      </c>
      <c r="C1511" t="s">
        <v>25</v>
      </c>
      <c r="D1511">
        <v>0</v>
      </c>
      <c r="E1511" t="s">
        <v>3074</v>
      </c>
      <c r="F1511" t="s">
        <v>3075</v>
      </c>
      <c r="G1511" t="s">
        <v>3076</v>
      </c>
      <c r="H1511" t="s">
        <v>3063</v>
      </c>
      <c r="I1511" t="s">
        <v>908</v>
      </c>
    </row>
    <row r="1512" spans="1:9" x14ac:dyDescent="0.25">
      <c r="A1512" s="3">
        <v>100010265</v>
      </c>
      <c r="B1512" s="3">
        <v>100010265</v>
      </c>
      <c r="C1512" t="s">
        <v>9</v>
      </c>
      <c r="D1512">
        <v>0</v>
      </c>
      <c r="E1512" t="s">
        <v>3074</v>
      </c>
      <c r="F1512" t="s">
        <v>3077</v>
      </c>
      <c r="G1512" t="s">
        <v>3076</v>
      </c>
      <c r="H1512" t="s">
        <v>3063</v>
      </c>
      <c r="I1512" t="s">
        <v>908</v>
      </c>
    </row>
    <row r="1513" spans="1:9" x14ac:dyDescent="0.25">
      <c r="A1513" s="3">
        <v>100010270</v>
      </c>
      <c r="B1513" s="3">
        <v>100010270</v>
      </c>
      <c r="C1513" t="s">
        <v>9</v>
      </c>
      <c r="D1513">
        <v>0</v>
      </c>
      <c r="E1513" t="s">
        <v>3078</v>
      </c>
      <c r="F1513" t="s">
        <v>3079</v>
      </c>
      <c r="G1513" t="s">
        <v>3080</v>
      </c>
      <c r="H1513" t="s">
        <v>3063</v>
      </c>
      <c r="I1513" t="s">
        <v>908</v>
      </c>
    </row>
    <row r="1514" spans="1:9" x14ac:dyDescent="0.25">
      <c r="A1514" s="3">
        <v>100010274</v>
      </c>
      <c r="B1514" s="3">
        <v>100010277</v>
      </c>
      <c r="C1514" t="s">
        <v>25</v>
      </c>
      <c r="D1514">
        <v>0</v>
      </c>
      <c r="E1514" t="s">
        <v>3081</v>
      </c>
      <c r="F1514" t="s">
        <v>3082</v>
      </c>
      <c r="G1514" t="s">
        <v>3083</v>
      </c>
      <c r="H1514" t="s">
        <v>3063</v>
      </c>
      <c r="I1514" t="s">
        <v>908</v>
      </c>
    </row>
    <row r="1515" spans="1:9" x14ac:dyDescent="0.25">
      <c r="A1515" s="3">
        <v>100010277</v>
      </c>
      <c r="B1515" s="3">
        <v>100010277</v>
      </c>
      <c r="C1515" t="s">
        <v>9</v>
      </c>
      <c r="D1515">
        <v>0.5</v>
      </c>
      <c r="E1515" t="s">
        <v>3081</v>
      </c>
      <c r="F1515" t="s">
        <v>3082</v>
      </c>
      <c r="G1515" t="s">
        <v>3083</v>
      </c>
      <c r="H1515" t="s">
        <v>3063</v>
      </c>
      <c r="I1515" t="s">
        <v>908</v>
      </c>
    </row>
    <row r="1516" spans="1:9" x14ac:dyDescent="0.25">
      <c r="A1516" s="3">
        <v>100010283</v>
      </c>
      <c r="B1516" s="3">
        <v>100010283</v>
      </c>
      <c r="C1516" t="s">
        <v>9</v>
      </c>
      <c r="D1516">
        <v>0</v>
      </c>
      <c r="E1516" t="s">
        <v>3084</v>
      </c>
      <c r="F1516" t="s">
        <v>3085</v>
      </c>
      <c r="G1516" t="s">
        <v>3086</v>
      </c>
      <c r="H1516" t="s">
        <v>3063</v>
      </c>
      <c r="I1516" t="s">
        <v>908</v>
      </c>
    </row>
    <row r="1517" spans="1:9" x14ac:dyDescent="0.25">
      <c r="A1517" s="3">
        <v>100010289</v>
      </c>
      <c r="B1517" s="3">
        <v>100010289</v>
      </c>
      <c r="C1517" t="s">
        <v>9</v>
      </c>
      <c r="D1517">
        <v>0</v>
      </c>
      <c r="E1517" t="s">
        <v>15</v>
      </c>
      <c r="F1517" t="s">
        <v>3087</v>
      </c>
      <c r="G1517" t="s">
        <v>3088</v>
      </c>
      <c r="H1517" t="s">
        <v>3063</v>
      </c>
      <c r="I1517" t="s">
        <v>908</v>
      </c>
    </row>
    <row r="1518" spans="1:9" x14ac:dyDescent="0.25">
      <c r="A1518" s="3">
        <v>100010290</v>
      </c>
      <c r="B1518" s="3">
        <v>100010290</v>
      </c>
      <c r="C1518" t="s">
        <v>25</v>
      </c>
      <c r="D1518">
        <v>0</v>
      </c>
      <c r="E1518" t="s">
        <v>1603</v>
      </c>
      <c r="F1518" t="s">
        <v>1989</v>
      </c>
      <c r="G1518" t="s">
        <v>3089</v>
      </c>
      <c r="H1518" t="s">
        <v>3063</v>
      </c>
      <c r="I1518" t="s">
        <v>908</v>
      </c>
    </row>
    <row r="1519" spans="1:9" x14ac:dyDescent="0.25">
      <c r="A1519" s="3">
        <v>100010292</v>
      </c>
      <c r="B1519" s="3">
        <v>100010292</v>
      </c>
      <c r="C1519" t="s">
        <v>25</v>
      </c>
      <c r="D1519">
        <v>0</v>
      </c>
      <c r="E1519" t="s">
        <v>3090</v>
      </c>
      <c r="F1519" t="s">
        <v>3091</v>
      </c>
      <c r="G1519" t="s">
        <v>3092</v>
      </c>
      <c r="H1519" t="s">
        <v>3063</v>
      </c>
      <c r="I1519" t="s">
        <v>908</v>
      </c>
    </row>
    <row r="1520" spans="1:9" x14ac:dyDescent="0.25">
      <c r="A1520" s="3">
        <v>100010298</v>
      </c>
      <c r="B1520" s="3">
        <v>100010298</v>
      </c>
      <c r="C1520" t="s">
        <v>17</v>
      </c>
      <c r="D1520">
        <v>0.5</v>
      </c>
      <c r="E1520" t="s">
        <v>3093</v>
      </c>
      <c r="F1520" t="s">
        <v>3094</v>
      </c>
      <c r="G1520" t="s">
        <v>3063</v>
      </c>
      <c r="H1520" t="s">
        <v>3063</v>
      </c>
      <c r="I1520" t="s">
        <v>908</v>
      </c>
    </row>
    <row r="1521" spans="1:9" x14ac:dyDescent="0.25">
      <c r="A1521" s="3">
        <v>100010301</v>
      </c>
      <c r="B1521" s="3">
        <v>100010301</v>
      </c>
      <c r="C1521" t="s">
        <v>9</v>
      </c>
      <c r="D1521">
        <v>0</v>
      </c>
      <c r="E1521" t="s">
        <v>15</v>
      </c>
      <c r="F1521" t="s">
        <v>3095</v>
      </c>
      <c r="G1521" t="s">
        <v>3063</v>
      </c>
      <c r="H1521" t="s">
        <v>3063</v>
      </c>
      <c r="I1521" t="s">
        <v>908</v>
      </c>
    </row>
    <row r="1522" spans="1:9" x14ac:dyDescent="0.25">
      <c r="A1522" s="3">
        <v>100010303</v>
      </c>
      <c r="B1522" s="3">
        <v>100010303</v>
      </c>
      <c r="C1522" t="s">
        <v>9</v>
      </c>
      <c r="D1522">
        <v>0.25</v>
      </c>
      <c r="E1522" t="s">
        <v>3096</v>
      </c>
      <c r="F1522" t="s">
        <v>3097</v>
      </c>
      <c r="G1522" t="s">
        <v>3063</v>
      </c>
      <c r="H1522" t="s">
        <v>3063</v>
      </c>
      <c r="I1522" t="s">
        <v>908</v>
      </c>
    </row>
    <row r="1523" spans="1:9" x14ac:dyDescent="0.25">
      <c r="A1523" s="3">
        <v>100010315</v>
      </c>
      <c r="B1523" s="3">
        <v>100010315</v>
      </c>
      <c r="C1523" t="s">
        <v>25</v>
      </c>
      <c r="D1523">
        <v>0</v>
      </c>
      <c r="E1523" t="s">
        <v>3098</v>
      </c>
      <c r="F1523" t="s">
        <v>3099</v>
      </c>
      <c r="G1523" t="s">
        <v>3063</v>
      </c>
      <c r="H1523" t="s">
        <v>3063</v>
      </c>
      <c r="I1523" t="s">
        <v>908</v>
      </c>
    </row>
    <row r="1524" spans="1:9" x14ac:dyDescent="0.25">
      <c r="A1524" s="3">
        <v>100010320</v>
      </c>
      <c r="B1524" s="3">
        <v>100010320</v>
      </c>
      <c r="C1524" t="s">
        <v>9</v>
      </c>
      <c r="D1524">
        <v>1</v>
      </c>
      <c r="E1524" t="s">
        <v>3100</v>
      </c>
      <c r="F1524" t="s">
        <v>3101</v>
      </c>
      <c r="G1524" t="s">
        <v>3063</v>
      </c>
      <c r="H1524" t="s">
        <v>3063</v>
      </c>
      <c r="I1524" t="s">
        <v>908</v>
      </c>
    </row>
    <row r="1525" spans="1:9" x14ac:dyDescent="0.25">
      <c r="A1525" s="3">
        <v>100010332</v>
      </c>
      <c r="B1525" s="3">
        <v>100010332</v>
      </c>
      <c r="C1525" t="s">
        <v>17</v>
      </c>
      <c r="D1525">
        <v>0</v>
      </c>
      <c r="E1525" t="s">
        <v>2227</v>
      </c>
      <c r="F1525" t="s">
        <v>3102</v>
      </c>
      <c r="G1525" t="s">
        <v>3063</v>
      </c>
      <c r="H1525" t="s">
        <v>3063</v>
      </c>
      <c r="I1525" t="s">
        <v>908</v>
      </c>
    </row>
    <row r="1526" spans="1:9" x14ac:dyDescent="0.25">
      <c r="A1526" s="3">
        <v>100010334</v>
      </c>
      <c r="B1526" s="3">
        <v>100010334</v>
      </c>
      <c r="C1526" t="s">
        <v>9</v>
      </c>
      <c r="D1526">
        <v>0</v>
      </c>
      <c r="E1526" t="s">
        <v>3103</v>
      </c>
      <c r="F1526" t="s">
        <v>3104</v>
      </c>
      <c r="G1526" t="s">
        <v>3105</v>
      </c>
      <c r="H1526" t="s">
        <v>3063</v>
      </c>
      <c r="I1526" t="s">
        <v>908</v>
      </c>
    </row>
    <row r="1527" spans="1:9" x14ac:dyDescent="0.25">
      <c r="A1527" s="3">
        <v>100010337</v>
      </c>
      <c r="B1527" s="3">
        <v>100010337</v>
      </c>
      <c r="C1527" t="s">
        <v>25</v>
      </c>
      <c r="D1527">
        <v>0</v>
      </c>
      <c r="E1527" t="s">
        <v>3106</v>
      </c>
      <c r="F1527" t="s">
        <v>3107</v>
      </c>
      <c r="G1527" t="s">
        <v>3105</v>
      </c>
      <c r="H1527" t="s">
        <v>3063</v>
      </c>
      <c r="I1527" t="s">
        <v>908</v>
      </c>
    </row>
    <row r="1528" spans="1:9" x14ac:dyDescent="0.25">
      <c r="A1528" s="3">
        <v>100010346</v>
      </c>
      <c r="B1528" s="3">
        <v>100010346</v>
      </c>
      <c r="C1528" t="s">
        <v>9</v>
      </c>
      <c r="D1528">
        <v>0</v>
      </c>
      <c r="E1528" t="s">
        <v>3108</v>
      </c>
      <c r="F1528" t="s">
        <v>3109</v>
      </c>
      <c r="G1528" t="s">
        <v>3110</v>
      </c>
      <c r="H1528" t="s">
        <v>3063</v>
      </c>
      <c r="I1528" t="s">
        <v>908</v>
      </c>
    </row>
    <row r="1529" spans="1:9" x14ac:dyDescent="0.25">
      <c r="A1529" s="3">
        <v>100010355</v>
      </c>
      <c r="B1529" s="3">
        <v>100010355</v>
      </c>
      <c r="C1529" t="s">
        <v>25</v>
      </c>
      <c r="D1529">
        <v>0</v>
      </c>
      <c r="E1529" t="s">
        <v>387</v>
      </c>
      <c r="F1529" t="s">
        <v>3111</v>
      </c>
      <c r="G1529" t="s">
        <v>3110</v>
      </c>
      <c r="H1529" t="s">
        <v>3063</v>
      </c>
      <c r="I1529" t="s">
        <v>908</v>
      </c>
    </row>
    <row r="1530" spans="1:9" x14ac:dyDescent="0.25">
      <c r="A1530" s="3">
        <v>100010357</v>
      </c>
      <c r="B1530" s="3">
        <v>100010357</v>
      </c>
      <c r="C1530" t="s">
        <v>9</v>
      </c>
      <c r="D1530">
        <v>0</v>
      </c>
      <c r="E1530" t="s">
        <v>3112</v>
      </c>
      <c r="F1530" t="s">
        <v>3113</v>
      </c>
      <c r="G1530" t="s">
        <v>3110</v>
      </c>
      <c r="H1530" t="s">
        <v>3063</v>
      </c>
      <c r="I1530" t="s">
        <v>908</v>
      </c>
    </row>
    <row r="1531" spans="1:9" x14ac:dyDescent="0.25">
      <c r="A1531" s="3">
        <v>100010361</v>
      </c>
      <c r="B1531" s="3">
        <v>100010361</v>
      </c>
      <c r="C1531" t="s">
        <v>9</v>
      </c>
      <c r="D1531">
        <v>0</v>
      </c>
      <c r="E1531" t="s">
        <v>3114</v>
      </c>
      <c r="F1531" t="s">
        <v>3115</v>
      </c>
      <c r="G1531" t="s">
        <v>3116</v>
      </c>
      <c r="H1531" t="s">
        <v>907</v>
      </c>
      <c r="I1531" t="s">
        <v>14</v>
      </c>
    </row>
    <row r="1532" spans="1:9" x14ac:dyDescent="0.25">
      <c r="A1532" s="3">
        <v>100010365</v>
      </c>
      <c r="B1532" s="3">
        <v>100010365</v>
      </c>
      <c r="C1532" t="s">
        <v>9</v>
      </c>
      <c r="D1532">
        <v>0</v>
      </c>
      <c r="E1532" t="s">
        <v>458</v>
      </c>
      <c r="F1532" t="s">
        <v>3117</v>
      </c>
      <c r="G1532" t="s">
        <v>3118</v>
      </c>
      <c r="H1532" t="s">
        <v>907</v>
      </c>
      <c r="I1532" t="s">
        <v>908</v>
      </c>
    </row>
    <row r="1533" spans="1:9" x14ac:dyDescent="0.25">
      <c r="A1533" s="3">
        <v>100010372</v>
      </c>
      <c r="B1533" s="3">
        <v>100010372</v>
      </c>
      <c r="C1533" t="s">
        <v>9</v>
      </c>
      <c r="D1533">
        <v>0</v>
      </c>
      <c r="E1533" t="s">
        <v>3119</v>
      </c>
      <c r="F1533" t="s">
        <v>3120</v>
      </c>
      <c r="G1533" t="s">
        <v>3121</v>
      </c>
      <c r="H1533" t="s">
        <v>907</v>
      </c>
      <c r="I1533" t="s">
        <v>908</v>
      </c>
    </row>
    <row r="1534" spans="1:9" x14ac:dyDescent="0.25">
      <c r="A1534" s="3">
        <v>100010376</v>
      </c>
      <c r="B1534" s="3">
        <v>100010376</v>
      </c>
      <c r="C1534" t="s">
        <v>9</v>
      </c>
      <c r="D1534">
        <v>0</v>
      </c>
      <c r="E1534" t="s">
        <v>3122</v>
      </c>
      <c r="F1534" t="s">
        <v>3123</v>
      </c>
      <c r="G1534" t="s">
        <v>3124</v>
      </c>
      <c r="H1534" t="s">
        <v>907</v>
      </c>
      <c r="I1534" t="s">
        <v>908</v>
      </c>
    </row>
    <row r="1535" spans="1:9" x14ac:dyDescent="0.25">
      <c r="A1535" s="3">
        <v>100010386</v>
      </c>
      <c r="B1535" s="3">
        <v>100010386</v>
      </c>
      <c r="C1535" t="s">
        <v>25</v>
      </c>
      <c r="D1535">
        <v>0</v>
      </c>
      <c r="E1535" t="s">
        <v>132</v>
      </c>
      <c r="F1535" t="s">
        <v>3125</v>
      </c>
      <c r="G1535" t="s">
        <v>3126</v>
      </c>
      <c r="H1535" t="s">
        <v>907</v>
      </c>
      <c r="I1535" t="s">
        <v>908</v>
      </c>
    </row>
    <row r="1536" spans="1:9" x14ac:dyDescent="0.25">
      <c r="A1536" s="3">
        <v>100010387</v>
      </c>
      <c r="B1536" s="3">
        <v>100010387</v>
      </c>
      <c r="C1536" t="s">
        <v>9</v>
      </c>
      <c r="D1536">
        <v>0.25</v>
      </c>
      <c r="E1536" t="s">
        <v>496</v>
      </c>
      <c r="F1536" t="s">
        <v>3125</v>
      </c>
      <c r="G1536" t="s">
        <v>3126</v>
      </c>
      <c r="H1536" t="s">
        <v>907</v>
      </c>
      <c r="I1536" t="s">
        <v>908</v>
      </c>
    </row>
    <row r="1537" spans="1:9" x14ac:dyDescent="0.25">
      <c r="A1537" s="3">
        <v>100010390</v>
      </c>
      <c r="B1537" s="3">
        <v>100010390</v>
      </c>
      <c r="C1537" t="s">
        <v>9</v>
      </c>
      <c r="D1537">
        <v>0</v>
      </c>
      <c r="E1537" t="s">
        <v>3127</v>
      </c>
      <c r="F1537" t="s">
        <v>3128</v>
      </c>
      <c r="G1537" t="s">
        <v>3129</v>
      </c>
      <c r="H1537" t="s">
        <v>907</v>
      </c>
      <c r="I1537" t="s">
        <v>908</v>
      </c>
    </row>
    <row r="1538" spans="1:9" x14ac:dyDescent="0.25">
      <c r="A1538" s="3">
        <v>100010394</v>
      </c>
      <c r="B1538" s="3">
        <v>100010394</v>
      </c>
      <c r="C1538" t="s">
        <v>9</v>
      </c>
      <c r="D1538">
        <v>0</v>
      </c>
      <c r="E1538" t="s">
        <v>3130</v>
      </c>
      <c r="F1538" t="s">
        <v>3131</v>
      </c>
      <c r="G1538" t="s">
        <v>3132</v>
      </c>
      <c r="H1538" t="s">
        <v>907</v>
      </c>
      <c r="I1538" t="s">
        <v>908</v>
      </c>
    </row>
    <row r="1539" spans="1:9" x14ac:dyDescent="0.25">
      <c r="A1539" s="3">
        <v>100010395</v>
      </c>
      <c r="B1539" s="3">
        <v>100010395</v>
      </c>
      <c r="C1539" t="s">
        <v>25</v>
      </c>
      <c r="D1539">
        <v>0</v>
      </c>
      <c r="E1539" t="s">
        <v>3133</v>
      </c>
      <c r="F1539" t="s">
        <v>3131</v>
      </c>
      <c r="G1539" t="s">
        <v>3132</v>
      </c>
      <c r="H1539" t="s">
        <v>907</v>
      </c>
      <c r="I1539" t="s">
        <v>908</v>
      </c>
    </row>
    <row r="1540" spans="1:9" x14ac:dyDescent="0.25">
      <c r="A1540" s="3">
        <v>100010403</v>
      </c>
      <c r="B1540" s="3">
        <v>100010403</v>
      </c>
      <c r="C1540" t="s">
        <v>9</v>
      </c>
      <c r="D1540">
        <v>0</v>
      </c>
      <c r="E1540" t="s">
        <v>3134</v>
      </c>
      <c r="F1540" t="s">
        <v>1892</v>
      </c>
      <c r="G1540" t="s">
        <v>3135</v>
      </c>
      <c r="H1540" t="s">
        <v>907</v>
      </c>
      <c r="I1540" t="s">
        <v>908</v>
      </c>
    </row>
    <row r="1541" spans="1:9" x14ac:dyDescent="0.25">
      <c r="A1541" s="3">
        <v>100010414</v>
      </c>
      <c r="B1541" s="3">
        <v>100010414</v>
      </c>
      <c r="C1541" t="s">
        <v>9</v>
      </c>
      <c r="D1541">
        <v>0</v>
      </c>
      <c r="E1541" t="s">
        <v>3136</v>
      </c>
      <c r="F1541" t="s">
        <v>3137</v>
      </c>
      <c r="G1541" t="s">
        <v>3138</v>
      </c>
      <c r="H1541" t="s">
        <v>907</v>
      </c>
      <c r="I1541" t="s">
        <v>908</v>
      </c>
    </row>
    <row r="1542" spans="1:9" x14ac:dyDescent="0.25">
      <c r="A1542" s="3">
        <v>100010417</v>
      </c>
      <c r="B1542" s="3">
        <v>100010417</v>
      </c>
      <c r="C1542" t="s">
        <v>17</v>
      </c>
      <c r="D1542">
        <v>0</v>
      </c>
      <c r="E1542" t="s">
        <v>78</v>
      </c>
      <c r="F1542" t="s">
        <v>3139</v>
      </c>
      <c r="G1542" t="s">
        <v>3140</v>
      </c>
      <c r="H1542" t="s">
        <v>907</v>
      </c>
      <c r="I1542" t="s">
        <v>908</v>
      </c>
    </row>
    <row r="1543" spans="1:9" x14ac:dyDescent="0.25">
      <c r="A1543" s="3">
        <v>100010420</v>
      </c>
      <c r="B1543" s="3">
        <v>100010420</v>
      </c>
      <c r="C1543" t="s">
        <v>25</v>
      </c>
      <c r="D1543">
        <v>0</v>
      </c>
      <c r="E1543" t="s">
        <v>3141</v>
      </c>
      <c r="F1543" t="s">
        <v>3142</v>
      </c>
      <c r="G1543" t="s">
        <v>3140</v>
      </c>
      <c r="H1543" t="s">
        <v>907</v>
      </c>
      <c r="I1543" t="s">
        <v>908</v>
      </c>
    </row>
    <row r="1544" spans="1:9" x14ac:dyDescent="0.25">
      <c r="A1544" s="3">
        <v>100010421</v>
      </c>
      <c r="B1544" s="3">
        <v>100010421</v>
      </c>
      <c r="C1544" t="s">
        <v>9</v>
      </c>
      <c r="D1544">
        <v>1</v>
      </c>
      <c r="E1544" t="s">
        <v>3143</v>
      </c>
      <c r="F1544" t="s">
        <v>3144</v>
      </c>
      <c r="G1544" t="s">
        <v>3140</v>
      </c>
      <c r="H1544" t="s">
        <v>907</v>
      </c>
      <c r="I1544" t="s">
        <v>908</v>
      </c>
    </row>
    <row r="1545" spans="1:9" x14ac:dyDescent="0.25">
      <c r="A1545" s="3">
        <v>100010424</v>
      </c>
      <c r="B1545" s="3">
        <v>100010424</v>
      </c>
      <c r="C1545" t="s">
        <v>25</v>
      </c>
      <c r="D1545">
        <v>0</v>
      </c>
      <c r="E1545" t="s">
        <v>3145</v>
      </c>
      <c r="F1545" t="s">
        <v>3146</v>
      </c>
      <c r="G1545" t="s">
        <v>3140</v>
      </c>
      <c r="H1545" t="s">
        <v>907</v>
      </c>
      <c r="I1545" t="s">
        <v>908</v>
      </c>
    </row>
    <row r="1546" spans="1:9" x14ac:dyDescent="0.25">
      <c r="A1546" s="3">
        <v>100010426</v>
      </c>
      <c r="B1546" s="3">
        <v>100010426</v>
      </c>
      <c r="C1546" t="s">
        <v>9</v>
      </c>
      <c r="D1546">
        <v>1.5</v>
      </c>
      <c r="E1546" t="s">
        <v>3147</v>
      </c>
      <c r="F1546" t="s">
        <v>3148</v>
      </c>
      <c r="G1546" t="s">
        <v>3140</v>
      </c>
      <c r="H1546" t="s">
        <v>907</v>
      </c>
      <c r="I1546" t="s">
        <v>908</v>
      </c>
    </row>
    <row r="1547" spans="1:9" x14ac:dyDescent="0.25">
      <c r="A1547" s="3">
        <v>100010437</v>
      </c>
      <c r="B1547" s="3">
        <v>100010437</v>
      </c>
      <c r="C1547" t="s">
        <v>9</v>
      </c>
      <c r="D1547">
        <v>0</v>
      </c>
      <c r="E1547" t="s">
        <v>3149</v>
      </c>
      <c r="F1547" t="s">
        <v>3150</v>
      </c>
      <c r="G1547" t="s">
        <v>3151</v>
      </c>
      <c r="H1547" t="s">
        <v>907</v>
      </c>
      <c r="I1547" t="s">
        <v>908</v>
      </c>
    </row>
    <row r="1548" spans="1:9" x14ac:dyDescent="0.25">
      <c r="A1548" s="3">
        <v>100010446</v>
      </c>
      <c r="B1548" s="3">
        <v>100010446</v>
      </c>
      <c r="C1548" t="s">
        <v>9</v>
      </c>
      <c r="D1548">
        <v>0</v>
      </c>
      <c r="E1548" t="s">
        <v>3152</v>
      </c>
      <c r="F1548" t="s">
        <v>3153</v>
      </c>
      <c r="G1548" t="s">
        <v>3154</v>
      </c>
      <c r="H1548" t="s">
        <v>907</v>
      </c>
      <c r="I1548" t="s">
        <v>908</v>
      </c>
    </row>
    <row r="1549" spans="1:9" x14ac:dyDescent="0.25">
      <c r="A1549" s="3">
        <v>100010452</v>
      </c>
      <c r="B1549" s="3">
        <v>100010452</v>
      </c>
      <c r="C1549" t="s">
        <v>25</v>
      </c>
      <c r="D1549">
        <v>0</v>
      </c>
      <c r="E1549" t="s">
        <v>3155</v>
      </c>
      <c r="F1549" t="s">
        <v>3156</v>
      </c>
      <c r="G1549" t="s">
        <v>3157</v>
      </c>
      <c r="H1549" t="s">
        <v>907</v>
      </c>
      <c r="I1549" t="s">
        <v>908</v>
      </c>
    </row>
    <row r="1550" spans="1:9" x14ac:dyDescent="0.25">
      <c r="A1550" s="3">
        <v>100010453</v>
      </c>
      <c r="B1550" s="3">
        <v>100010453</v>
      </c>
      <c r="C1550" t="s">
        <v>9</v>
      </c>
      <c r="D1550">
        <v>0</v>
      </c>
      <c r="E1550" t="s">
        <v>3158</v>
      </c>
      <c r="F1550" t="s">
        <v>3159</v>
      </c>
      <c r="G1550" t="s">
        <v>3157</v>
      </c>
      <c r="H1550" t="s">
        <v>3157</v>
      </c>
      <c r="I1550" t="s">
        <v>908</v>
      </c>
    </row>
    <row r="1551" spans="1:9" x14ac:dyDescent="0.25">
      <c r="A1551" s="3">
        <v>100010459</v>
      </c>
      <c r="B1551" s="3">
        <v>100010459</v>
      </c>
      <c r="C1551" t="s">
        <v>25</v>
      </c>
      <c r="D1551">
        <v>0</v>
      </c>
      <c r="E1551" t="s">
        <v>368</v>
      </c>
      <c r="F1551" t="s">
        <v>3160</v>
      </c>
      <c r="G1551" t="s">
        <v>3161</v>
      </c>
      <c r="H1551" t="s">
        <v>907</v>
      </c>
      <c r="I1551" t="s">
        <v>908</v>
      </c>
    </row>
    <row r="1552" spans="1:9" x14ac:dyDescent="0.25">
      <c r="A1552" s="3">
        <v>100010460</v>
      </c>
      <c r="B1552" s="3">
        <v>100010460</v>
      </c>
      <c r="C1552" t="s">
        <v>9</v>
      </c>
      <c r="D1552">
        <v>0</v>
      </c>
      <c r="E1552" t="s">
        <v>3162</v>
      </c>
      <c r="F1552" t="s">
        <v>3163</v>
      </c>
      <c r="G1552" t="s">
        <v>3164</v>
      </c>
      <c r="H1552" t="s">
        <v>907</v>
      </c>
      <c r="I1552" t="s">
        <v>908</v>
      </c>
    </row>
    <row r="1553" spans="1:9" x14ac:dyDescent="0.25">
      <c r="A1553" s="3">
        <v>100010464</v>
      </c>
      <c r="B1553" s="3">
        <v>100010464</v>
      </c>
      <c r="C1553" t="s">
        <v>9</v>
      </c>
      <c r="D1553">
        <v>0</v>
      </c>
      <c r="E1553" t="s">
        <v>3165</v>
      </c>
      <c r="F1553" t="s">
        <v>3166</v>
      </c>
      <c r="G1553" t="s">
        <v>3164</v>
      </c>
      <c r="H1553" t="s">
        <v>907</v>
      </c>
      <c r="I1553" t="s">
        <v>908</v>
      </c>
    </row>
    <row r="1554" spans="1:9" x14ac:dyDescent="0.25">
      <c r="A1554" s="3">
        <v>100010466</v>
      </c>
      <c r="B1554" s="3">
        <v>100010466</v>
      </c>
      <c r="C1554" t="s">
        <v>25</v>
      </c>
      <c r="D1554">
        <v>0</v>
      </c>
      <c r="E1554" t="s">
        <v>387</v>
      </c>
      <c r="F1554" t="s">
        <v>3167</v>
      </c>
      <c r="G1554" t="s">
        <v>3164</v>
      </c>
      <c r="H1554" t="s">
        <v>907</v>
      </c>
      <c r="I1554" t="s">
        <v>908</v>
      </c>
    </row>
    <row r="1555" spans="1:9" x14ac:dyDescent="0.25">
      <c r="A1555" s="3">
        <v>100010477</v>
      </c>
      <c r="B1555" s="3">
        <v>100010473</v>
      </c>
      <c r="C1555" t="s">
        <v>25</v>
      </c>
      <c r="D1555">
        <v>0</v>
      </c>
      <c r="E1555" t="s">
        <v>3168</v>
      </c>
      <c r="F1555" t="s">
        <v>3169</v>
      </c>
      <c r="G1555" t="s">
        <v>3170</v>
      </c>
      <c r="H1555" t="s">
        <v>907</v>
      </c>
      <c r="I1555" t="s">
        <v>908</v>
      </c>
    </row>
    <row r="1556" spans="1:9" x14ac:dyDescent="0.25">
      <c r="A1556" s="3">
        <v>100010473</v>
      </c>
      <c r="B1556" s="3">
        <v>100010473</v>
      </c>
      <c r="C1556" t="s">
        <v>9</v>
      </c>
      <c r="D1556">
        <v>0</v>
      </c>
      <c r="E1556" t="s">
        <v>3168</v>
      </c>
      <c r="F1556" t="s">
        <v>3171</v>
      </c>
      <c r="G1556" t="s">
        <v>3170</v>
      </c>
      <c r="H1556" t="s">
        <v>907</v>
      </c>
      <c r="I1556" t="s">
        <v>908</v>
      </c>
    </row>
    <row r="1557" spans="1:9" x14ac:dyDescent="0.25">
      <c r="A1557" s="3">
        <v>100010482</v>
      </c>
      <c r="B1557" s="3">
        <v>100010482</v>
      </c>
      <c r="C1557" t="s">
        <v>25</v>
      </c>
      <c r="D1557">
        <v>0</v>
      </c>
      <c r="E1557" t="s">
        <v>3172</v>
      </c>
      <c r="F1557" t="s">
        <v>3173</v>
      </c>
      <c r="G1557" t="s">
        <v>3174</v>
      </c>
      <c r="H1557" t="s">
        <v>907</v>
      </c>
      <c r="I1557" t="s">
        <v>908</v>
      </c>
    </row>
    <row r="1558" spans="1:9" x14ac:dyDescent="0.25">
      <c r="A1558" s="3">
        <v>100010483</v>
      </c>
      <c r="B1558" s="3">
        <v>100010483</v>
      </c>
      <c r="C1558" t="s">
        <v>9</v>
      </c>
      <c r="D1558">
        <v>0</v>
      </c>
      <c r="E1558" t="s">
        <v>3175</v>
      </c>
      <c r="F1558" t="s">
        <v>3176</v>
      </c>
      <c r="G1558" t="s">
        <v>3174</v>
      </c>
      <c r="H1558" t="s">
        <v>907</v>
      </c>
      <c r="I1558" t="s">
        <v>908</v>
      </c>
    </row>
    <row r="1559" spans="1:9" x14ac:dyDescent="0.25">
      <c r="A1559" s="3">
        <v>100010493</v>
      </c>
      <c r="B1559" s="3">
        <v>100010491</v>
      </c>
      <c r="C1559" t="s">
        <v>25</v>
      </c>
      <c r="D1559">
        <v>0</v>
      </c>
      <c r="E1559" t="s">
        <v>3177</v>
      </c>
      <c r="F1559" t="s">
        <v>1506</v>
      </c>
      <c r="G1559" t="s">
        <v>3178</v>
      </c>
      <c r="H1559" t="s">
        <v>907</v>
      </c>
      <c r="I1559" t="s">
        <v>908</v>
      </c>
    </row>
    <row r="1560" spans="1:9" x14ac:dyDescent="0.25">
      <c r="A1560" s="3">
        <v>100010491</v>
      </c>
      <c r="B1560" s="3">
        <v>100010491</v>
      </c>
      <c r="C1560" t="s">
        <v>9</v>
      </c>
      <c r="D1560">
        <v>0</v>
      </c>
      <c r="E1560" t="s">
        <v>3177</v>
      </c>
      <c r="F1560" t="s">
        <v>3179</v>
      </c>
      <c r="G1560" t="s">
        <v>3178</v>
      </c>
      <c r="H1560" t="s">
        <v>907</v>
      </c>
      <c r="I1560" t="s">
        <v>908</v>
      </c>
    </row>
    <row r="1561" spans="1:9" x14ac:dyDescent="0.25">
      <c r="A1561" s="3">
        <v>100010498</v>
      </c>
      <c r="B1561" s="3">
        <v>100010498</v>
      </c>
      <c r="C1561" t="s">
        <v>9</v>
      </c>
      <c r="D1561">
        <v>0</v>
      </c>
      <c r="E1561" t="s">
        <v>3180</v>
      </c>
      <c r="F1561" t="s">
        <v>3181</v>
      </c>
      <c r="G1561" t="s">
        <v>3182</v>
      </c>
      <c r="H1561" t="s">
        <v>907</v>
      </c>
      <c r="I1561" t="s">
        <v>908</v>
      </c>
    </row>
    <row r="1562" spans="1:9" x14ac:dyDescent="0.25">
      <c r="A1562" s="3">
        <v>100010504</v>
      </c>
      <c r="B1562" s="3">
        <v>100010502</v>
      </c>
      <c r="C1562" t="s">
        <v>25</v>
      </c>
      <c r="D1562">
        <v>0</v>
      </c>
      <c r="E1562" t="s">
        <v>3183</v>
      </c>
      <c r="F1562" t="s">
        <v>3184</v>
      </c>
      <c r="G1562" t="s">
        <v>3185</v>
      </c>
      <c r="H1562" t="s">
        <v>907</v>
      </c>
      <c r="I1562" t="s">
        <v>908</v>
      </c>
    </row>
    <row r="1563" spans="1:9" x14ac:dyDescent="0.25">
      <c r="A1563" s="3">
        <v>100010502</v>
      </c>
      <c r="B1563" s="3">
        <v>100010502</v>
      </c>
      <c r="C1563" t="s">
        <v>9</v>
      </c>
      <c r="D1563">
        <v>0</v>
      </c>
      <c r="E1563" t="s">
        <v>3186</v>
      </c>
      <c r="F1563" t="s">
        <v>3187</v>
      </c>
      <c r="G1563" t="s">
        <v>3185</v>
      </c>
      <c r="H1563" t="s">
        <v>907</v>
      </c>
      <c r="I1563" t="s">
        <v>908</v>
      </c>
    </row>
    <row r="1564" spans="1:9" x14ac:dyDescent="0.25">
      <c r="A1564" s="3">
        <v>100010510</v>
      </c>
      <c r="B1564" s="3">
        <v>100010510</v>
      </c>
      <c r="C1564" t="s">
        <v>25</v>
      </c>
      <c r="D1564">
        <v>0</v>
      </c>
      <c r="E1564" t="s">
        <v>3188</v>
      </c>
      <c r="F1564" t="s">
        <v>3189</v>
      </c>
      <c r="G1564" t="s">
        <v>3190</v>
      </c>
      <c r="H1564" t="s">
        <v>907</v>
      </c>
      <c r="I1564" t="s">
        <v>908</v>
      </c>
    </row>
    <row r="1565" spans="1:9" x14ac:dyDescent="0.25">
      <c r="A1565" s="3">
        <v>100010511</v>
      </c>
      <c r="B1565" s="3">
        <v>100010511</v>
      </c>
      <c r="C1565" t="s">
        <v>9</v>
      </c>
      <c r="D1565">
        <v>0</v>
      </c>
      <c r="E1565" t="s">
        <v>3191</v>
      </c>
      <c r="F1565" t="s">
        <v>3192</v>
      </c>
      <c r="G1565" t="s">
        <v>3190</v>
      </c>
      <c r="H1565" t="s">
        <v>907</v>
      </c>
      <c r="I1565" t="s">
        <v>908</v>
      </c>
    </row>
    <row r="1566" spans="1:9" x14ac:dyDescent="0.25">
      <c r="A1566" s="3">
        <v>100010514</v>
      </c>
      <c r="B1566" s="3">
        <v>100010515</v>
      </c>
      <c r="C1566" t="s">
        <v>25</v>
      </c>
      <c r="D1566">
        <v>0</v>
      </c>
      <c r="E1566" t="s">
        <v>3193</v>
      </c>
      <c r="F1566" t="s">
        <v>3194</v>
      </c>
      <c r="G1566" t="s">
        <v>3195</v>
      </c>
      <c r="H1566" t="s">
        <v>907</v>
      </c>
      <c r="I1566" t="s">
        <v>908</v>
      </c>
    </row>
    <row r="1567" spans="1:9" x14ac:dyDescent="0.25">
      <c r="A1567" s="3">
        <v>100010515</v>
      </c>
      <c r="B1567" s="3">
        <v>100010515</v>
      </c>
      <c r="C1567" t="s">
        <v>9</v>
      </c>
      <c r="D1567">
        <v>0</v>
      </c>
      <c r="E1567" t="s">
        <v>3193</v>
      </c>
      <c r="F1567" t="s">
        <v>3194</v>
      </c>
      <c r="G1567" t="s">
        <v>3195</v>
      </c>
      <c r="H1567" t="s">
        <v>907</v>
      </c>
      <c r="I1567" t="s">
        <v>908</v>
      </c>
    </row>
    <row r="1568" spans="1:9" x14ac:dyDescent="0.25">
      <c r="A1568" s="3">
        <v>100010520</v>
      </c>
      <c r="B1568" s="3">
        <v>100010520</v>
      </c>
      <c r="C1568" t="s">
        <v>25</v>
      </c>
      <c r="D1568">
        <v>0</v>
      </c>
      <c r="E1568" t="s">
        <v>3196</v>
      </c>
      <c r="F1568" t="s">
        <v>3197</v>
      </c>
      <c r="G1568" t="s">
        <v>3198</v>
      </c>
      <c r="H1568" t="s">
        <v>907</v>
      </c>
      <c r="I1568" t="s">
        <v>908</v>
      </c>
    </row>
    <row r="1569" spans="1:9" x14ac:dyDescent="0.25">
      <c r="A1569" s="3">
        <v>100010521</v>
      </c>
      <c r="B1569" s="3">
        <v>100010521</v>
      </c>
      <c r="C1569" t="s">
        <v>9</v>
      </c>
      <c r="D1569">
        <v>0</v>
      </c>
      <c r="E1569" t="s">
        <v>3199</v>
      </c>
      <c r="F1569" t="s">
        <v>3200</v>
      </c>
      <c r="G1569" t="s">
        <v>3198</v>
      </c>
      <c r="H1569" t="s">
        <v>907</v>
      </c>
      <c r="I1569" t="s">
        <v>908</v>
      </c>
    </row>
    <row r="1570" spans="1:9" x14ac:dyDescent="0.25">
      <c r="A1570" s="3">
        <v>100010528</v>
      </c>
      <c r="B1570" s="3">
        <v>100010528</v>
      </c>
      <c r="C1570" t="s">
        <v>25</v>
      </c>
      <c r="D1570">
        <v>0</v>
      </c>
      <c r="E1570" t="s">
        <v>3201</v>
      </c>
      <c r="F1570" t="s">
        <v>3202</v>
      </c>
      <c r="G1570" t="s">
        <v>907</v>
      </c>
      <c r="H1570" t="s">
        <v>907</v>
      </c>
      <c r="I1570" t="s">
        <v>908</v>
      </c>
    </row>
    <row r="1571" spans="1:9" x14ac:dyDescent="0.25">
      <c r="A1571" s="3">
        <v>100010531</v>
      </c>
      <c r="B1571" s="3">
        <v>100010531</v>
      </c>
      <c r="C1571" t="s">
        <v>9</v>
      </c>
      <c r="D1571">
        <v>0</v>
      </c>
      <c r="E1571" t="s">
        <v>3203</v>
      </c>
      <c r="F1571" t="s">
        <v>3204</v>
      </c>
      <c r="G1571" t="s">
        <v>907</v>
      </c>
      <c r="H1571" t="s">
        <v>907</v>
      </c>
      <c r="I1571" t="s">
        <v>908</v>
      </c>
    </row>
    <row r="1572" spans="1:9" x14ac:dyDescent="0.25">
      <c r="A1572" s="3">
        <v>100010536</v>
      </c>
      <c r="B1572" s="3">
        <v>100010536</v>
      </c>
      <c r="C1572" t="s">
        <v>9</v>
      </c>
      <c r="D1572">
        <v>0</v>
      </c>
      <c r="E1572" t="s">
        <v>3205</v>
      </c>
      <c r="F1572" t="s">
        <v>3206</v>
      </c>
      <c r="G1572" t="s">
        <v>907</v>
      </c>
      <c r="H1572" t="s">
        <v>907</v>
      </c>
      <c r="I1572" t="s">
        <v>14</v>
      </c>
    </row>
    <row r="1573" spans="1:9" x14ac:dyDescent="0.25">
      <c r="A1573" s="3">
        <v>100010539</v>
      </c>
      <c r="B1573" s="3">
        <v>100010539</v>
      </c>
      <c r="C1573" t="s">
        <v>9</v>
      </c>
      <c r="D1573">
        <v>0</v>
      </c>
      <c r="E1573" t="s">
        <v>3207</v>
      </c>
      <c r="F1573" t="s">
        <v>3208</v>
      </c>
      <c r="G1573" t="s">
        <v>907</v>
      </c>
      <c r="H1573" t="s">
        <v>907</v>
      </c>
      <c r="I1573" t="s">
        <v>908</v>
      </c>
    </row>
    <row r="1574" spans="1:9" x14ac:dyDescent="0.25">
      <c r="A1574" s="3">
        <v>100010541</v>
      </c>
      <c r="B1574" s="3">
        <v>100010542</v>
      </c>
      <c r="C1574" t="s">
        <v>25</v>
      </c>
      <c r="D1574">
        <v>0</v>
      </c>
      <c r="E1574" t="s">
        <v>3209</v>
      </c>
      <c r="F1574" t="s">
        <v>3210</v>
      </c>
      <c r="G1574" t="s">
        <v>907</v>
      </c>
      <c r="H1574" t="s">
        <v>907</v>
      </c>
      <c r="I1574" t="s">
        <v>908</v>
      </c>
    </row>
    <row r="1575" spans="1:9" x14ac:dyDescent="0.25">
      <c r="A1575" s="3">
        <v>100010542</v>
      </c>
      <c r="B1575" s="3">
        <v>100010542</v>
      </c>
      <c r="C1575" t="s">
        <v>9</v>
      </c>
      <c r="D1575">
        <v>0</v>
      </c>
      <c r="E1575" t="s">
        <v>3209</v>
      </c>
      <c r="F1575" t="s">
        <v>3210</v>
      </c>
      <c r="G1575" t="s">
        <v>907</v>
      </c>
      <c r="H1575" t="s">
        <v>907</v>
      </c>
      <c r="I1575" t="s">
        <v>908</v>
      </c>
    </row>
    <row r="1576" spans="1:9" x14ac:dyDescent="0.25">
      <c r="A1576" s="3">
        <v>100010552</v>
      </c>
      <c r="B1576" s="3">
        <v>100010552</v>
      </c>
      <c r="C1576" t="s">
        <v>25</v>
      </c>
      <c r="D1576">
        <v>0</v>
      </c>
      <c r="E1576" t="s">
        <v>132</v>
      </c>
      <c r="F1576" t="s">
        <v>3211</v>
      </c>
      <c r="G1576" t="s">
        <v>907</v>
      </c>
      <c r="H1576" t="s">
        <v>907</v>
      </c>
      <c r="I1576" t="s">
        <v>908</v>
      </c>
    </row>
    <row r="1577" spans="1:9" x14ac:dyDescent="0.25">
      <c r="A1577" s="3">
        <v>100010554</v>
      </c>
      <c r="B1577" s="3">
        <v>100010554</v>
      </c>
      <c r="C1577" t="s">
        <v>17</v>
      </c>
      <c r="D1577">
        <v>0.5</v>
      </c>
      <c r="E1577" t="s">
        <v>3212</v>
      </c>
      <c r="F1577" t="s">
        <v>3213</v>
      </c>
      <c r="G1577" t="s">
        <v>907</v>
      </c>
      <c r="H1577" t="s">
        <v>907</v>
      </c>
      <c r="I1577" t="s">
        <v>908</v>
      </c>
    </row>
    <row r="1578" spans="1:9" x14ac:dyDescent="0.25">
      <c r="A1578" s="3">
        <v>100010564</v>
      </c>
      <c r="B1578" s="3">
        <v>100010564</v>
      </c>
      <c r="C1578" t="s">
        <v>9</v>
      </c>
      <c r="D1578">
        <v>1</v>
      </c>
      <c r="E1578" t="s">
        <v>3214</v>
      </c>
      <c r="F1578" t="s">
        <v>3215</v>
      </c>
      <c r="G1578" t="s">
        <v>907</v>
      </c>
      <c r="H1578" t="s">
        <v>907</v>
      </c>
      <c r="I1578" t="s">
        <v>908</v>
      </c>
    </row>
    <row r="1579" spans="1:9" x14ac:dyDescent="0.25">
      <c r="A1579" s="3">
        <v>100010566</v>
      </c>
      <c r="B1579" s="3">
        <v>100010566</v>
      </c>
      <c r="C1579" t="s">
        <v>17</v>
      </c>
      <c r="D1579">
        <v>0</v>
      </c>
      <c r="E1579" t="s">
        <v>3216</v>
      </c>
      <c r="F1579" t="s">
        <v>3217</v>
      </c>
      <c r="G1579" t="s">
        <v>907</v>
      </c>
      <c r="H1579" t="s">
        <v>907</v>
      </c>
      <c r="I1579" t="s">
        <v>908</v>
      </c>
    </row>
    <row r="1580" spans="1:9" x14ac:dyDescent="0.25">
      <c r="A1580" s="3">
        <v>100010568</v>
      </c>
      <c r="B1580" s="3">
        <v>100010568</v>
      </c>
      <c r="C1580" t="s">
        <v>25</v>
      </c>
      <c r="D1580">
        <v>0</v>
      </c>
      <c r="E1580" t="s">
        <v>132</v>
      </c>
      <c r="F1580" t="s">
        <v>3218</v>
      </c>
      <c r="G1580" t="s">
        <v>907</v>
      </c>
      <c r="H1580" t="s">
        <v>907</v>
      </c>
      <c r="I1580" t="s">
        <v>908</v>
      </c>
    </row>
    <row r="1581" spans="1:9" x14ac:dyDescent="0.25">
      <c r="A1581" s="3">
        <v>100010570</v>
      </c>
      <c r="B1581" s="3">
        <v>100010570</v>
      </c>
      <c r="C1581" t="s">
        <v>25</v>
      </c>
      <c r="D1581">
        <v>0</v>
      </c>
      <c r="E1581" t="s">
        <v>387</v>
      </c>
      <c r="F1581" t="s">
        <v>3219</v>
      </c>
      <c r="G1581" t="s">
        <v>907</v>
      </c>
      <c r="H1581" t="s">
        <v>907</v>
      </c>
      <c r="I1581" t="s">
        <v>908</v>
      </c>
    </row>
    <row r="1582" spans="1:9" x14ac:dyDescent="0.25">
      <c r="A1582" s="3">
        <v>100010576</v>
      </c>
      <c r="B1582" s="3">
        <v>100010576</v>
      </c>
      <c r="C1582" t="s">
        <v>17</v>
      </c>
      <c r="D1582">
        <v>1</v>
      </c>
      <c r="E1582" t="s">
        <v>560</v>
      </c>
      <c r="F1582" t="s">
        <v>3220</v>
      </c>
      <c r="G1582" t="s">
        <v>907</v>
      </c>
      <c r="H1582" t="s">
        <v>907</v>
      </c>
      <c r="I1582" t="s">
        <v>908</v>
      </c>
    </row>
    <row r="1583" spans="1:9" x14ac:dyDescent="0.25">
      <c r="A1583" s="3">
        <v>100010577</v>
      </c>
      <c r="B1583" s="3">
        <v>100010577</v>
      </c>
      <c r="C1583" t="s">
        <v>9</v>
      </c>
      <c r="D1583">
        <v>1</v>
      </c>
      <c r="E1583" t="s">
        <v>3221</v>
      </c>
      <c r="F1583" t="s">
        <v>3222</v>
      </c>
      <c r="G1583" t="s">
        <v>907</v>
      </c>
      <c r="H1583" t="s">
        <v>907</v>
      </c>
      <c r="I1583" t="s">
        <v>908</v>
      </c>
    </row>
    <row r="1584" spans="1:9" x14ac:dyDescent="0.25">
      <c r="A1584" s="3">
        <v>100010587</v>
      </c>
      <c r="B1584" s="3">
        <v>100010587</v>
      </c>
      <c r="C1584" t="s">
        <v>25</v>
      </c>
      <c r="D1584">
        <v>0</v>
      </c>
      <c r="E1584" t="s">
        <v>3223</v>
      </c>
      <c r="F1584" t="s">
        <v>3224</v>
      </c>
      <c r="G1584" t="s">
        <v>3225</v>
      </c>
      <c r="H1584" t="s">
        <v>907</v>
      </c>
      <c r="I1584" t="s">
        <v>908</v>
      </c>
    </row>
    <row r="1585" spans="1:9" x14ac:dyDescent="0.25">
      <c r="A1585" s="3">
        <v>100010597</v>
      </c>
      <c r="B1585" s="3">
        <v>100010597</v>
      </c>
      <c r="C1585" t="s">
        <v>9</v>
      </c>
      <c r="D1585">
        <v>0</v>
      </c>
      <c r="E1585" t="s">
        <v>3226</v>
      </c>
      <c r="F1585" t="s">
        <v>3227</v>
      </c>
      <c r="G1585" t="s">
        <v>3228</v>
      </c>
      <c r="H1585" t="s">
        <v>907</v>
      </c>
      <c r="I1585" t="s">
        <v>908</v>
      </c>
    </row>
    <row r="1586" spans="1:9" x14ac:dyDescent="0.25">
      <c r="A1586" s="3">
        <v>100010599</v>
      </c>
      <c r="B1586" s="3">
        <v>100010599</v>
      </c>
      <c r="C1586" t="s">
        <v>25</v>
      </c>
      <c r="D1586">
        <v>0</v>
      </c>
      <c r="E1586" t="s">
        <v>3229</v>
      </c>
      <c r="F1586" t="s">
        <v>3227</v>
      </c>
      <c r="G1586" t="s">
        <v>3228</v>
      </c>
      <c r="H1586" t="s">
        <v>907</v>
      </c>
      <c r="I1586" t="s">
        <v>908</v>
      </c>
    </row>
    <row r="1587" spans="1:9" x14ac:dyDescent="0.25">
      <c r="A1587" s="3">
        <v>100010610</v>
      </c>
      <c r="B1587" s="3">
        <v>100010611</v>
      </c>
      <c r="C1587" t="s">
        <v>25</v>
      </c>
      <c r="D1587">
        <v>0</v>
      </c>
      <c r="E1587" t="s">
        <v>3230</v>
      </c>
      <c r="F1587" t="s">
        <v>3231</v>
      </c>
      <c r="G1587" t="s">
        <v>3232</v>
      </c>
      <c r="H1587" t="s">
        <v>907</v>
      </c>
      <c r="I1587" t="s">
        <v>908</v>
      </c>
    </row>
    <row r="1588" spans="1:9" x14ac:dyDescent="0.25">
      <c r="A1588" s="3">
        <v>100010611</v>
      </c>
      <c r="B1588" s="3">
        <v>100010611</v>
      </c>
      <c r="C1588" t="s">
        <v>9</v>
      </c>
      <c r="D1588">
        <v>0</v>
      </c>
      <c r="E1588" t="s">
        <v>3230</v>
      </c>
      <c r="F1588" t="s">
        <v>3231</v>
      </c>
      <c r="G1588" t="s">
        <v>3232</v>
      </c>
      <c r="H1588" t="s">
        <v>3233</v>
      </c>
      <c r="I1588" t="s">
        <v>908</v>
      </c>
    </row>
    <row r="1589" spans="1:9" x14ac:dyDescent="0.25">
      <c r="A1589" s="3">
        <v>100010614</v>
      </c>
      <c r="B1589" s="3">
        <v>100010614</v>
      </c>
      <c r="C1589" t="s">
        <v>25</v>
      </c>
      <c r="D1589">
        <v>0</v>
      </c>
      <c r="E1589" t="s">
        <v>132</v>
      </c>
      <c r="F1589" t="s">
        <v>3234</v>
      </c>
      <c r="G1589" t="s">
        <v>3235</v>
      </c>
      <c r="H1589" t="s">
        <v>907</v>
      </c>
      <c r="I1589" t="s">
        <v>908</v>
      </c>
    </row>
    <row r="1590" spans="1:9" x14ac:dyDescent="0.25">
      <c r="A1590" s="3">
        <v>100010616</v>
      </c>
      <c r="B1590" s="3">
        <v>100010616</v>
      </c>
      <c r="C1590" t="s">
        <v>9</v>
      </c>
      <c r="D1590">
        <v>1</v>
      </c>
      <c r="E1590" t="s">
        <v>3236</v>
      </c>
      <c r="F1590" t="s">
        <v>3237</v>
      </c>
      <c r="G1590" t="s">
        <v>3235</v>
      </c>
      <c r="H1590" t="s">
        <v>907</v>
      </c>
      <c r="I1590" t="s">
        <v>908</v>
      </c>
    </row>
    <row r="1591" spans="1:9" x14ac:dyDescent="0.25">
      <c r="A1591" s="3">
        <v>100010620</v>
      </c>
      <c r="B1591" s="3">
        <v>100010620</v>
      </c>
      <c r="C1591" t="s">
        <v>17</v>
      </c>
      <c r="D1591">
        <v>0.5</v>
      </c>
      <c r="E1591" t="s">
        <v>2756</v>
      </c>
      <c r="F1591" t="s">
        <v>3238</v>
      </c>
      <c r="G1591" t="s">
        <v>3235</v>
      </c>
      <c r="H1591" t="s">
        <v>907</v>
      </c>
      <c r="I1591" t="s">
        <v>908</v>
      </c>
    </row>
    <row r="1592" spans="1:9" x14ac:dyDescent="0.25">
      <c r="A1592" s="3">
        <v>100010622</v>
      </c>
      <c r="B1592" s="3">
        <v>100010622</v>
      </c>
      <c r="C1592" t="s">
        <v>17</v>
      </c>
      <c r="D1592">
        <v>0.25</v>
      </c>
      <c r="E1592" t="s">
        <v>78</v>
      </c>
      <c r="F1592" t="s">
        <v>3239</v>
      </c>
      <c r="G1592" t="s">
        <v>3235</v>
      </c>
      <c r="H1592" t="s">
        <v>907</v>
      </c>
      <c r="I1592" t="s">
        <v>908</v>
      </c>
    </row>
    <row r="1593" spans="1:9" x14ac:dyDescent="0.25">
      <c r="A1593" s="3">
        <v>100010624</v>
      </c>
      <c r="B1593" s="3">
        <v>100010624</v>
      </c>
      <c r="C1593" t="s">
        <v>25</v>
      </c>
      <c r="D1593">
        <v>0</v>
      </c>
      <c r="E1593" t="s">
        <v>3240</v>
      </c>
      <c r="F1593" t="s">
        <v>3241</v>
      </c>
      <c r="G1593" t="s">
        <v>3235</v>
      </c>
      <c r="H1593" t="s">
        <v>907</v>
      </c>
      <c r="I1593" t="s">
        <v>908</v>
      </c>
    </row>
    <row r="1594" spans="1:9" x14ac:dyDescent="0.25">
      <c r="A1594" s="3">
        <v>100010626</v>
      </c>
      <c r="B1594" s="3">
        <v>100010626</v>
      </c>
      <c r="C1594" t="s">
        <v>9</v>
      </c>
      <c r="D1594">
        <v>0</v>
      </c>
      <c r="E1594" t="s">
        <v>458</v>
      </c>
      <c r="F1594" t="s">
        <v>3242</v>
      </c>
      <c r="G1594" t="s">
        <v>3243</v>
      </c>
      <c r="H1594" t="s">
        <v>907</v>
      </c>
      <c r="I1594" t="s">
        <v>908</v>
      </c>
    </row>
    <row r="1595" spans="1:9" x14ac:dyDescent="0.25">
      <c r="A1595" s="3">
        <v>100010628</v>
      </c>
      <c r="B1595" s="3">
        <v>100010628</v>
      </c>
      <c r="C1595" t="s">
        <v>25</v>
      </c>
      <c r="D1595">
        <v>0</v>
      </c>
      <c r="E1595" t="s">
        <v>387</v>
      </c>
      <c r="F1595" t="s">
        <v>3244</v>
      </c>
      <c r="G1595" t="s">
        <v>3243</v>
      </c>
      <c r="H1595" t="s">
        <v>907</v>
      </c>
      <c r="I1595" t="s">
        <v>908</v>
      </c>
    </row>
    <row r="1596" spans="1:9" x14ac:dyDescent="0.25">
      <c r="A1596" s="3">
        <v>100010635</v>
      </c>
      <c r="B1596" s="3">
        <v>100010635</v>
      </c>
      <c r="C1596" t="s">
        <v>9</v>
      </c>
      <c r="D1596">
        <v>0</v>
      </c>
      <c r="E1596" t="s">
        <v>3245</v>
      </c>
      <c r="F1596" t="s">
        <v>3246</v>
      </c>
      <c r="G1596" t="s">
        <v>3247</v>
      </c>
      <c r="H1596" t="s">
        <v>907</v>
      </c>
      <c r="I1596" t="s">
        <v>908</v>
      </c>
    </row>
    <row r="1597" spans="1:9" x14ac:dyDescent="0.25">
      <c r="A1597" s="3">
        <v>100010638</v>
      </c>
      <c r="B1597" s="3">
        <v>100010638</v>
      </c>
      <c r="C1597" t="s">
        <v>25</v>
      </c>
      <c r="D1597">
        <v>0</v>
      </c>
      <c r="E1597" t="s">
        <v>387</v>
      </c>
      <c r="F1597" t="s">
        <v>3248</v>
      </c>
      <c r="G1597" t="s">
        <v>3249</v>
      </c>
      <c r="H1597" t="s">
        <v>907</v>
      </c>
      <c r="I1597" t="s">
        <v>908</v>
      </c>
    </row>
    <row r="1598" spans="1:9" x14ac:dyDescent="0.25">
      <c r="A1598" s="3">
        <v>100010640</v>
      </c>
      <c r="B1598" s="3">
        <v>100010640</v>
      </c>
      <c r="C1598" t="s">
        <v>9</v>
      </c>
      <c r="D1598">
        <v>0</v>
      </c>
      <c r="E1598" t="s">
        <v>3250</v>
      </c>
      <c r="F1598" t="s">
        <v>3251</v>
      </c>
      <c r="G1598" t="s">
        <v>3249</v>
      </c>
      <c r="H1598" t="s">
        <v>3252</v>
      </c>
      <c r="I1598" t="s">
        <v>908</v>
      </c>
    </row>
    <row r="1599" spans="1:9" x14ac:dyDescent="0.25">
      <c r="A1599" s="3">
        <v>100010646</v>
      </c>
      <c r="B1599" s="3">
        <v>100010646</v>
      </c>
      <c r="C1599" t="s">
        <v>9</v>
      </c>
      <c r="D1599">
        <v>0</v>
      </c>
      <c r="E1599" t="s">
        <v>3253</v>
      </c>
      <c r="F1599" t="s">
        <v>3254</v>
      </c>
      <c r="G1599" t="s">
        <v>3255</v>
      </c>
      <c r="H1599" t="s">
        <v>3256</v>
      </c>
      <c r="I1599" t="s">
        <v>908</v>
      </c>
    </row>
    <row r="1600" spans="1:9" x14ac:dyDescent="0.25">
      <c r="A1600" s="3">
        <v>100010651</v>
      </c>
      <c r="B1600" s="3">
        <v>100010651</v>
      </c>
      <c r="C1600" t="s">
        <v>25</v>
      </c>
      <c r="D1600">
        <v>0</v>
      </c>
      <c r="E1600" t="s">
        <v>3258</v>
      </c>
      <c r="F1600" t="s">
        <v>3259</v>
      </c>
      <c r="G1600" t="s">
        <v>3255</v>
      </c>
      <c r="H1600" t="s">
        <v>3256</v>
      </c>
      <c r="I1600" t="s">
        <v>908</v>
      </c>
    </row>
    <row r="1601" spans="1:9" x14ac:dyDescent="0.25">
      <c r="A1601" s="3">
        <v>100018786</v>
      </c>
      <c r="B1601" s="3">
        <v>100010656</v>
      </c>
      <c r="C1601" t="s">
        <v>25</v>
      </c>
      <c r="D1601">
        <v>0</v>
      </c>
      <c r="E1601" t="s">
        <v>3260</v>
      </c>
      <c r="F1601" t="s">
        <v>3261</v>
      </c>
      <c r="G1601" t="s">
        <v>3262</v>
      </c>
      <c r="H1601" t="s">
        <v>3256</v>
      </c>
      <c r="I1601" t="s">
        <v>908</v>
      </c>
    </row>
    <row r="1602" spans="1:9" x14ac:dyDescent="0.25">
      <c r="A1602" s="3">
        <v>100010661</v>
      </c>
      <c r="B1602" s="3">
        <v>100010662</v>
      </c>
      <c r="C1602" t="s">
        <v>25</v>
      </c>
      <c r="D1602">
        <v>0</v>
      </c>
      <c r="E1602" t="s">
        <v>3263</v>
      </c>
      <c r="F1602" t="s">
        <v>3264</v>
      </c>
      <c r="G1602" t="s">
        <v>3265</v>
      </c>
      <c r="H1602" t="s">
        <v>3256</v>
      </c>
      <c r="I1602" t="s">
        <v>908</v>
      </c>
    </row>
    <row r="1603" spans="1:9" x14ac:dyDescent="0.25">
      <c r="A1603" s="3">
        <v>100010662</v>
      </c>
      <c r="B1603" s="3">
        <v>100010662</v>
      </c>
      <c r="C1603" t="s">
        <v>9</v>
      </c>
      <c r="D1603">
        <v>0.5</v>
      </c>
      <c r="E1603" t="s">
        <v>3263</v>
      </c>
      <c r="F1603" t="s">
        <v>3264</v>
      </c>
      <c r="G1603" t="s">
        <v>3265</v>
      </c>
      <c r="H1603" t="s">
        <v>3256</v>
      </c>
      <c r="I1603" t="s">
        <v>908</v>
      </c>
    </row>
    <row r="1604" spans="1:9" x14ac:dyDescent="0.25">
      <c r="A1604" s="3">
        <v>100010664</v>
      </c>
      <c r="B1604" s="3">
        <v>100010664</v>
      </c>
      <c r="C1604" t="s">
        <v>25</v>
      </c>
      <c r="D1604">
        <v>0</v>
      </c>
      <c r="E1604" t="s">
        <v>132</v>
      </c>
      <c r="F1604" t="s">
        <v>3266</v>
      </c>
      <c r="G1604" t="s">
        <v>3267</v>
      </c>
      <c r="H1604" t="s">
        <v>3256</v>
      </c>
      <c r="I1604" t="s">
        <v>908</v>
      </c>
    </row>
    <row r="1605" spans="1:9" x14ac:dyDescent="0.25">
      <c r="A1605" s="3">
        <v>100010670</v>
      </c>
      <c r="B1605" s="3">
        <v>100010670</v>
      </c>
      <c r="C1605" t="s">
        <v>9</v>
      </c>
      <c r="D1605">
        <v>0</v>
      </c>
      <c r="E1605" t="s">
        <v>3268</v>
      </c>
      <c r="F1605" t="s">
        <v>3269</v>
      </c>
      <c r="G1605" t="s">
        <v>3270</v>
      </c>
      <c r="H1605" t="s">
        <v>3256</v>
      </c>
      <c r="I1605" t="s">
        <v>908</v>
      </c>
    </row>
    <row r="1606" spans="1:9" x14ac:dyDescent="0.25">
      <c r="A1606" s="3">
        <v>100010679</v>
      </c>
      <c r="B1606" s="3">
        <v>100010680</v>
      </c>
      <c r="C1606" t="s">
        <v>25</v>
      </c>
      <c r="D1606">
        <v>0</v>
      </c>
      <c r="E1606" t="s">
        <v>3271</v>
      </c>
      <c r="F1606" t="s">
        <v>3272</v>
      </c>
      <c r="G1606" t="s">
        <v>3273</v>
      </c>
      <c r="H1606" t="s">
        <v>3256</v>
      </c>
      <c r="I1606" t="s">
        <v>908</v>
      </c>
    </row>
    <row r="1607" spans="1:9" x14ac:dyDescent="0.25">
      <c r="A1607" s="3">
        <v>100010680</v>
      </c>
      <c r="B1607" s="3">
        <v>100010680</v>
      </c>
      <c r="C1607" t="s">
        <v>9</v>
      </c>
      <c r="D1607">
        <v>0</v>
      </c>
      <c r="E1607" t="s">
        <v>3271</v>
      </c>
      <c r="F1607" t="s">
        <v>3272</v>
      </c>
      <c r="G1607" t="s">
        <v>3273</v>
      </c>
      <c r="H1607" t="s">
        <v>3256</v>
      </c>
      <c r="I1607" t="s">
        <v>908</v>
      </c>
    </row>
    <row r="1608" spans="1:9" x14ac:dyDescent="0.25">
      <c r="A1608" s="3">
        <v>100010704</v>
      </c>
      <c r="B1608" s="3">
        <v>100010701</v>
      </c>
      <c r="C1608" t="s">
        <v>25</v>
      </c>
      <c r="D1608">
        <v>0</v>
      </c>
      <c r="E1608" t="s">
        <v>3274</v>
      </c>
      <c r="F1608" t="s">
        <v>3275</v>
      </c>
      <c r="G1608" t="s">
        <v>3276</v>
      </c>
      <c r="H1608" t="s">
        <v>3256</v>
      </c>
      <c r="I1608" t="s">
        <v>908</v>
      </c>
    </row>
    <row r="1609" spans="1:9" x14ac:dyDescent="0.25">
      <c r="A1609" s="3">
        <v>100010701</v>
      </c>
      <c r="B1609" s="3">
        <v>100010701</v>
      </c>
      <c r="C1609" t="s">
        <v>9</v>
      </c>
      <c r="D1609">
        <v>0</v>
      </c>
      <c r="E1609" t="s">
        <v>3277</v>
      </c>
      <c r="F1609" t="s">
        <v>3278</v>
      </c>
      <c r="G1609" t="s">
        <v>3279</v>
      </c>
      <c r="H1609" t="s">
        <v>3256</v>
      </c>
      <c r="I1609" t="s">
        <v>908</v>
      </c>
    </row>
    <row r="1610" spans="1:9" x14ac:dyDescent="0.25">
      <c r="A1610" s="3">
        <v>100010710</v>
      </c>
      <c r="B1610" s="3">
        <v>100010710</v>
      </c>
      <c r="C1610" t="s">
        <v>9</v>
      </c>
      <c r="D1610">
        <v>0</v>
      </c>
      <c r="E1610" t="s">
        <v>3280</v>
      </c>
      <c r="F1610" t="s">
        <v>350</v>
      </c>
      <c r="G1610" t="s">
        <v>3281</v>
      </c>
      <c r="H1610" t="s">
        <v>3256</v>
      </c>
      <c r="I1610" t="s">
        <v>908</v>
      </c>
    </row>
    <row r="1611" spans="1:9" x14ac:dyDescent="0.25">
      <c r="A1611" s="3">
        <v>100010724</v>
      </c>
      <c r="B1611" s="3">
        <v>100010724</v>
      </c>
      <c r="C1611" t="s">
        <v>25</v>
      </c>
      <c r="D1611">
        <v>0</v>
      </c>
      <c r="E1611" t="s">
        <v>3282</v>
      </c>
      <c r="F1611" t="s">
        <v>1088</v>
      </c>
      <c r="G1611" t="s">
        <v>3283</v>
      </c>
      <c r="H1611" t="s">
        <v>3256</v>
      </c>
      <c r="I1611" t="s">
        <v>908</v>
      </c>
    </row>
    <row r="1612" spans="1:9" x14ac:dyDescent="0.25">
      <c r="A1612" s="3">
        <v>100010747</v>
      </c>
      <c r="B1612" s="3">
        <v>100010747</v>
      </c>
      <c r="C1612" t="s">
        <v>9</v>
      </c>
      <c r="D1612">
        <v>0.5</v>
      </c>
      <c r="E1612" t="s">
        <v>3284</v>
      </c>
      <c r="F1612" t="s">
        <v>3285</v>
      </c>
      <c r="G1612" t="s">
        <v>3286</v>
      </c>
      <c r="H1612" t="s">
        <v>3256</v>
      </c>
      <c r="I1612" t="s">
        <v>908</v>
      </c>
    </row>
    <row r="1613" spans="1:9" x14ac:dyDescent="0.25">
      <c r="A1613" s="3">
        <v>100010756</v>
      </c>
      <c r="B1613" s="3">
        <v>100010756</v>
      </c>
      <c r="C1613" t="s">
        <v>9</v>
      </c>
      <c r="D1613">
        <v>0</v>
      </c>
      <c r="E1613" t="s">
        <v>3287</v>
      </c>
      <c r="F1613" t="s">
        <v>3288</v>
      </c>
      <c r="G1613" t="s">
        <v>3256</v>
      </c>
      <c r="H1613" t="s">
        <v>3256</v>
      </c>
      <c r="I1613" t="s">
        <v>908</v>
      </c>
    </row>
    <row r="1614" spans="1:9" x14ac:dyDescent="0.25">
      <c r="A1614" s="3">
        <v>100010759</v>
      </c>
      <c r="B1614" s="3">
        <v>100010759</v>
      </c>
      <c r="C1614" t="s">
        <v>9</v>
      </c>
      <c r="D1614">
        <v>0</v>
      </c>
      <c r="E1614" t="s">
        <v>15</v>
      </c>
      <c r="F1614" t="s">
        <v>3289</v>
      </c>
      <c r="G1614" t="s">
        <v>3256</v>
      </c>
      <c r="H1614" t="s">
        <v>3256</v>
      </c>
      <c r="I1614" t="s">
        <v>908</v>
      </c>
    </row>
    <row r="1615" spans="1:9" x14ac:dyDescent="0.25">
      <c r="A1615" s="3">
        <v>100010766</v>
      </c>
      <c r="B1615" s="3">
        <v>100010766</v>
      </c>
      <c r="C1615" t="s">
        <v>9</v>
      </c>
      <c r="D1615">
        <v>0</v>
      </c>
      <c r="E1615" t="s">
        <v>15</v>
      </c>
      <c r="F1615" t="s">
        <v>3291</v>
      </c>
      <c r="G1615" t="s">
        <v>3256</v>
      </c>
      <c r="H1615" t="s">
        <v>3256</v>
      </c>
      <c r="I1615" t="s">
        <v>908</v>
      </c>
    </row>
    <row r="1616" spans="1:9" x14ac:dyDescent="0.25">
      <c r="A1616" s="3">
        <v>100010770</v>
      </c>
      <c r="B1616" s="3">
        <v>100010770</v>
      </c>
      <c r="C1616" t="s">
        <v>17</v>
      </c>
      <c r="D1616">
        <v>0</v>
      </c>
      <c r="E1616" t="s">
        <v>78</v>
      </c>
      <c r="F1616" t="s">
        <v>3292</v>
      </c>
      <c r="G1616" t="s">
        <v>3256</v>
      </c>
      <c r="H1616" t="s">
        <v>3256</v>
      </c>
      <c r="I1616" t="s">
        <v>908</v>
      </c>
    </row>
    <row r="1617" spans="1:9" x14ac:dyDescent="0.25">
      <c r="A1617" s="3">
        <v>100010771</v>
      </c>
      <c r="B1617" s="3">
        <v>100010771</v>
      </c>
      <c r="C1617" t="s">
        <v>25</v>
      </c>
      <c r="D1617">
        <v>0</v>
      </c>
      <c r="E1617" t="s">
        <v>3293</v>
      </c>
      <c r="F1617" t="s">
        <v>3294</v>
      </c>
      <c r="G1617" t="s">
        <v>3256</v>
      </c>
      <c r="H1617" t="s">
        <v>3256</v>
      </c>
      <c r="I1617" t="s">
        <v>908</v>
      </c>
    </row>
    <row r="1618" spans="1:9" x14ac:dyDescent="0.25">
      <c r="A1618" s="3">
        <v>100010774</v>
      </c>
      <c r="B1618" s="3">
        <v>100010774</v>
      </c>
      <c r="C1618" t="s">
        <v>17</v>
      </c>
      <c r="D1618">
        <v>0.5</v>
      </c>
      <c r="E1618" t="s">
        <v>3295</v>
      </c>
      <c r="F1618" t="s">
        <v>3296</v>
      </c>
      <c r="G1618" t="s">
        <v>3256</v>
      </c>
      <c r="H1618" t="s">
        <v>3256</v>
      </c>
      <c r="I1618" t="s">
        <v>908</v>
      </c>
    </row>
    <row r="1619" spans="1:9" x14ac:dyDescent="0.25">
      <c r="A1619" s="3">
        <v>100010785</v>
      </c>
      <c r="B1619" s="3">
        <v>100010785</v>
      </c>
      <c r="C1619" t="s">
        <v>25</v>
      </c>
      <c r="D1619">
        <v>0</v>
      </c>
      <c r="E1619" t="s">
        <v>3297</v>
      </c>
      <c r="F1619" t="s">
        <v>3298</v>
      </c>
      <c r="G1619" t="s">
        <v>3299</v>
      </c>
      <c r="H1619" t="s">
        <v>3256</v>
      </c>
      <c r="I1619" t="s">
        <v>908</v>
      </c>
    </row>
    <row r="1620" spans="1:9" x14ac:dyDescent="0.25">
      <c r="A1620" s="3">
        <v>100010786</v>
      </c>
      <c r="B1620" s="3">
        <v>100010786</v>
      </c>
      <c r="C1620" t="s">
        <v>9</v>
      </c>
      <c r="D1620">
        <v>0</v>
      </c>
      <c r="E1620" t="s">
        <v>3300</v>
      </c>
      <c r="F1620" t="s">
        <v>1850</v>
      </c>
      <c r="G1620" t="s">
        <v>3299</v>
      </c>
      <c r="H1620" t="s">
        <v>3256</v>
      </c>
      <c r="I1620" t="s">
        <v>908</v>
      </c>
    </row>
    <row r="1621" spans="1:9" x14ac:dyDescent="0.25">
      <c r="A1621" s="3">
        <v>100010799</v>
      </c>
      <c r="B1621" s="3">
        <v>100010799</v>
      </c>
      <c r="C1621" t="s">
        <v>17</v>
      </c>
      <c r="D1621">
        <v>0.5</v>
      </c>
      <c r="E1621" t="s">
        <v>78</v>
      </c>
      <c r="F1621" t="s">
        <v>3301</v>
      </c>
      <c r="G1621" t="s">
        <v>3302</v>
      </c>
      <c r="H1621" t="s">
        <v>3256</v>
      </c>
      <c r="I1621" t="s">
        <v>908</v>
      </c>
    </row>
    <row r="1622" spans="1:9" x14ac:dyDescent="0.25">
      <c r="A1622" s="3">
        <v>100010804</v>
      </c>
      <c r="B1622" s="3">
        <v>100010804</v>
      </c>
      <c r="C1622" t="s">
        <v>9</v>
      </c>
      <c r="D1622">
        <v>0</v>
      </c>
      <c r="E1622" t="s">
        <v>111</v>
      </c>
      <c r="F1622" t="s">
        <v>3303</v>
      </c>
      <c r="G1622" t="s">
        <v>3302</v>
      </c>
      <c r="H1622" t="s">
        <v>3256</v>
      </c>
      <c r="I1622" t="s">
        <v>908</v>
      </c>
    </row>
    <row r="1623" spans="1:9" x14ac:dyDescent="0.25">
      <c r="A1623" s="3">
        <v>100010809</v>
      </c>
      <c r="B1623" s="3">
        <v>100010809</v>
      </c>
      <c r="C1623" t="s">
        <v>25</v>
      </c>
      <c r="D1623">
        <v>0</v>
      </c>
      <c r="E1623" t="s">
        <v>3304</v>
      </c>
      <c r="F1623" t="s">
        <v>3305</v>
      </c>
      <c r="G1623" t="s">
        <v>3306</v>
      </c>
      <c r="H1623" t="s">
        <v>43</v>
      </c>
      <c r="I1623" t="s">
        <v>908</v>
      </c>
    </row>
    <row r="1624" spans="1:9" x14ac:dyDescent="0.25">
      <c r="A1624" s="3">
        <v>100010813</v>
      </c>
      <c r="B1624" s="3">
        <v>100010813</v>
      </c>
      <c r="C1624" t="s">
        <v>25</v>
      </c>
      <c r="D1624">
        <v>0</v>
      </c>
      <c r="E1624" t="s">
        <v>3307</v>
      </c>
      <c r="F1624" t="s">
        <v>3308</v>
      </c>
      <c r="G1624" t="s">
        <v>3309</v>
      </c>
      <c r="H1624" t="s">
        <v>43</v>
      </c>
      <c r="I1624" t="s">
        <v>908</v>
      </c>
    </row>
    <row r="1625" spans="1:9" x14ac:dyDescent="0.25">
      <c r="A1625" s="3">
        <v>100010817</v>
      </c>
      <c r="B1625" s="3">
        <v>100010817</v>
      </c>
      <c r="C1625" t="s">
        <v>9</v>
      </c>
      <c r="D1625">
        <v>0</v>
      </c>
      <c r="E1625" t="s">
        <v>3310</v>
      </c>
      <c r="F1625" t="s">
        <v>3311</v>
      </c>
      <c r="G1625" t="s">
        <v>3309</v>
      </c>
      <c r="H1625" t="s">
        <v>43</v>
      </c>
      <c r="I1625" t="s">
        <v>908</v>
      </c>
    </row>
    <row r="1626" spans="1:9" x14ac:dyDescent="0.25">
      <c r="A1626" s="3">
        <v>100010818</v>
      </c>
      <c r="B1626" s="3">
        <v>100010822</v>
      </c>
      <c r="C1626" t="s">
        <v>25</v>
      </c>
      <c r="D1626">
        <v>0</v>
      </c>
      <c r="E1626" t="s">
        <v>3312</v>
      </c>
      <c r="F1626" t="s">
        <v>3313</v>
      </c>
      <c r="G1626" t="s">
        <v>3314</v>
      </c>
      <c r="H1626" t="s">
        <v>43</v>
      </c>
      <c r="I1626" t="s">
        <v>908</v>
      </c>
    </row>
    <row r="1627" spans="1:9" x14ac:dyDescent="0.25">
      <c r="A1627" s="3">
        <v>100010822</v>
      </c>
      <c r="B1627" s="3">
        <v>100010822</v>
      </c>
      <c r="C1627" t="s">
        <v>9</v>
      </c>
      <c r="D1627">
        <v>0.5</v>
      </c>
      <c r="E1627" t="s">
        <v>3315</v>
      </c>
      <c r="F1627" t="s">
        <v>3316</v>
      </c>
      <c r="G1627" t="s">
        <v>3314</v>
      </c>
      <c r="H1627" t="s">
        <v>43</v>
      </c>
      <c r="I1627" t="s">
        <v>908</v>
      </c>
    </row>
    <row r="1628" spans="1:9" x14ac:dyDescent="0.25">
      <c r="A1628" s="3">
        <v>100010831</v>
      </c>
      <c r="B1628" s="3">
        <v>100010829</v>
      </c>
      <c r="C1628" t="s">
        <v>25</v>
      </c>
      <c r="D1628">
        <v>0</v>
      </c>
      <c r="E1628" t="s">
        <v>3317</v>
      </c>
      <c r="F1628" t="s">
        <v>3318</v>
      </c>
      <c r="G1628" t="s">
        <v>3319</v>
      </c>
      <c r="H1628" t="s">
        <v>43</v>
      </c>
      <c r="I1628" t="s">
        <v>908</v>
      </c>
    </row>
    <row r="1629" spans="1:9" x14ac:dyDescent="0.25">
      <c r="A1629" s="3">
        <v>100010829</v>
      </c>
      <c r="B1629" s="3">
        <v>100010829</v>
      </c>
      <c r="C1629" t="s">
        <v>9</v>
      </c>
      <c r="D1629">
        <v>0</v>
      </c>
      <c r="E1629" t="s">
        <v>3317</v>
      </c>
      <c r="F1629" t="s">
        <v>3318</v>
      </c>
      <c r="G1629" t="s">
        <v>3319</v>
      </c>
      <c r="H1629" t="s">
        <v>3319</v>
      </c>
      <c r="I1629" t="s">
        <v>908</v>
      </c>
    </row>
    <row r="1630" spans="1:9" x14ac:dyDescent="0.25">
      <c r="A1630" s="3">
        <v>100010833</v>
      </c>
      <c r="B1630" s="3">
        <v>100010833</v>
      </c>
      <c r="C1630" t="s">
        <v>25</v>
      </c>
      <c r="D1630">
        <v>0</v>
      </c>
      <c r="E1630" t="s">
        <v>132</v>
      </c>
      <c r="F1630" t="s">
        <v>3320</v>
      </c>
      <c r="G1630" t="s">
        <v>3321</v>
      </c>
      <c r="H1630" t="s">
        <v>43</v>
      </c>
      <c r="I1630" t="s">
        <v>908</v>
      </c>
    </row>
    <row r="1631" spans="1:9" x14ac:dyDescent="0.25">
      <c r="A1631" s="3">
        <v>100010835</v>
      </c>
      <c r="B1631" s="3">
        <v>100010835</v>
      </c>
      <c r="C1631" t="s">
        <v>9</v>
      </c>
      <c r="D1631">
        <v>0</v>
      </c>
      <c r="E1631" t="s">
        <v>3322</v>
      </c>
      <c r="F1631" t="s">
        <v>3323</v>
      </c>
      <c r="G1631" t="s">
        <v>3321</v>
      </c>
      <c r="H1631" t="s">
        <v>43</v>
      </c>
      <c r="I1631" t="s">
        <v>908</v>
      </c>
    </row>
    <row r="1632" spans="1:9" x14ac:dyDescent="0.25">
      <c r="A1632" s="3">
        <v>100010842</v>
      </c>
      <c r="B1632" s="3">
        <v>100010838</v>
      </c>
      <c r="C1632" t="s">
        <v>25</v>
      </c>
      <c r="D1632">
        <v>0</v>
      </c>
      <c r="E1632" t="s">
        <v>3324</v>
      </c>
      <c r="F1632" t="s">
        <v>3325</v>
      </c>
      <c r="G1632" t="s">
        <v>3326</v>
      </c>
      <c r="H1632" t="s">
        <v>43</v>
      </c>
      <c r="I1632" t="s">
        <v>908</v>
      </c>
    </row>
    <row r="1633" spans="1:9" x14ac:dyDescent="0.25">
      <c r="A1633" s="3">
        <v>100010838</v>
      </c>
      <c r="B1633" s="3">
        <v>100010838</v>
      </c>
      <c r="C1633" t="s">
        <v>9</v>
      </c>
      <c r="D1633">
        <v>0.5</v>
      </c>
      <c r="E1633" t="s">
        <v>3324</v>
      </c>
      <c r="F1633" t="s">
        <v>3327</v>
      </c>
      <c r="G1633" t="s">
        <v>3326</v>
      </c>
      <c r="H1633" t="s">
        <v>43</v>
      </c>
      <c r="I1633" t="s">
        <v>908</v>
      </c>
    </row>
    <row r="1634" spans="1:9" x14ac:dyDescent="0.25">
      <c r="A1634" s="3">
        <v>100010846</v>
      </c>
      <c r="B1634" s="3">
        <v>100010848</v>
      </c>
      <c r="C1634" t="s">
        <v>25</v>
      </c>
      <c r="D1634">
        <v>0</v>
      </c>
      <c r="E1634" t="s">
        <v>3328</v>
      </c>
      <c r="F1634" t="s">
        <v>3329</v>
      </c>
      <c r="G1634" t="s">
        <v>3330</v>
      </c>
      <c r="H1634" t="s">
        <v>43</v>
      </c>
      <c r="I1634" t="s">
        <v>908</v>
      </c>
    </row>
    <row r="1635" spans="1:9" x14ac:dyDescent="0.25">
      <c r="A1635" s="3">
        <v>100010848</v>
      </c>
      <c r="B1635" s="3">
        <v>100010848</v>
      </c>
      <c r="C1635" t="s">
        <v>9</v>
      </c>
      <c r="D1635">
        <v>0</v>
      </c>
      <c r="E1635" t="s">
        <v>3328</v>
      </c>
      <c r="F1635" t="s">
        <v>3329</v>
      </c>
      <c r="G1635" t="s">
        <v>3330</v>
      </c>
      <c r="H1635" t="s">
        <v>43</v>
      </c>
      <c r="I1635" t="s">
        <v>908</v>
      </c>
    </row>
    <row r="1636" spans="1:9" x14ac:dyDescent="0.25">
      <c r="A1636" s="3">
        <v>100010852</v>
      </c>
      <c r="B1636" s="3">
        <v>100010852</v>
      </c>
      <c r="C1636" t="s">
        <v>25</v>
      </c>
      <c r="D1636">
        <v>0</v>
      </c>
      <c r="E1636" t="s">
        <v>132</v>
      </c>
      <c r="F1636" t="s">
        <v>746</v>
      </c>
      <c r="G1636" t="s">
        <v>3331</v>
      </c>
      <c r="H1636" t="s">
        <v>43</v>
      </c>
      <c r="I1636" t="s">
        <v>908</v>
      </c>
    </row>
    <row r="1637" spans="1:9" x14ac:dyDescent="0.25">
      <c r="A1637" s="3">
        <v>100010854</v>
      </c>
      <c r="B1637" s="3">
        <v>100010854</v>
      </c>
      <c r="C1637" t="s">
        <v>9</v>
      </c>
      <c r="D1637">
        <v>0</v>
      </c>
      <c r="E1637" t="s">
        <v>3332</v>
      </c>
      <c r="F1637" t="s">
        <v>3333</v>
      </c>
      <c r="G1637" t="s">
        <v>3334</v>
      </c>
      <c r="H1637" t="s">
        <v>43</v>
      </c>
      <c r="I1637" t="s">
        <v>908</v>
      </c>
    </row>
    <row r="1638" spans="1:9" x14ac:dyDescent="0.25">
      <c r="A1638" s="3">
        <v>100010861</v>
      </c>
      <c r="B1638" s="3">
        <v>100010861</v>
      </c>
      <c r="C1638" t="s">
        <v>9</v>
      </c>
      <c r="D1638">
        <v>1</v>
      </c>
      <c r="E1638" t="s">
        <v>3335</v>
      </c>
      <c r="F1638" t="s">
        <v>3336</v>
      </c>
      <c r="G1638" t="s">
        <v>3337</v>
      </c>
      <c r="H1638" t="s">
        <v>43</v>
      </c>
      <c r="I1638" t="s">
        <v>908</v>
      </c>
    </row>
    <row r="1639" spans="1:9" x14ac:dyDescent="0.25">
      <c r="A1639" s="3">
        <v>100010872</v>
      </c>
      <c r="B1639" s="3">
        <v>100010872</v>
      </c>
      <c r="C1639" t="s">
        <v>25</v>
      </c>
      <c r="D1639">
        <v>0</v>
      </c>
      <c r="E1639" t="s">
        <v>3338</v>
      </c>
      <c r="F1639" t="s">
        <v>3339</v>
      </c>
      <c r="G1639" t="s">
        <v>43</v>
      </c>
      <c r="H1639" t="s">
        <v>43</v>
      </c>
      <c r="I1639" t="s">
        <v>908</v>
      </c>
    </row>
    <row r="1640" spans="1:9" x14ac:dyDescent="0.25">
      <c r="A1640" s="3">
        <v>100010879</v>
      </c>
      <c r="B1640" s="3">
        <v>100010879</v>
      </c>
      <c r="C1640" t="s">
        <v>25</v>
      </c>
      <c r="D1640">
        <v>0</v>
      </c>
      <c r="E1640" t="s">
        <v>3340</v>
      </c>
      <c r="F1640" t="s">
        <v>3341</v>
      </c>
      <c r="G1640" t="s">
        <v>43</v>
      </c>
      <c r="H1640" t="s">
        <v>43</v>
      </c>
      <c r="I1640" t="s">
        <v>908</v>
      </c>
    </row>
    <row r="1641" spans="1:9" x14ac:dyDescent="0.25">
      <c r="A1641" s="3">
        <v>100010889</v>
      </c>
      <c r="B1641" s="3">
        <v>100010889</v>
      </c>
      <c r="C1641" t="s">
        <v>9</v>
      </c>
      <c r="D1641">
        <v>0</v>
      </c>
      <c r="E1641" t="s">
        <v>3342</v>
      </c>
      <c r="F1641" t="s">
        <v>3343</v>
      </c>
      <c r="G1641" t="s">
        <v>3344</v>
      </c>
      <c r="H1641" t="s">
        <v>43</v>
      </c>
      <c r="I1641" t="s">
        <v>908</v>
      </c>
    </row>
    <row r="1642" spans="1:9" x14ac:dyDescent="0.25">
      <c r="A1642" s="3">
        <v>100010891</v>
      </c>
      <c r="B1642" s="3">
        <v>100010891</v>
      </c>
      <c r="C1642" t="s">
        <v>9</v>
      </c>
      <c r="D1642">
        <v>0.25</v>
      </c>
      <c r="E1642" t="s">
        <v>3345</v>
      </c>
      <c r="F1642" t="s">
        <v>3346</v>
      </c>
      <c r="G1642" t="s">
        <v>43</v>
      </c>
      <c r="H1642" t="s">
        <v>43</v>
      </c>
      <c r="I1642" t="s">
        <v>908</v>
      </c>
    </row>
    <row r="1643" spans="1:9" x14ac:dyDescent="0.25">
      <c r="A1643" s="3">
        <v>100010896</v>
      </c>
      <c r="B1643" s="3">
        <v>100010896</v>
      </c>
      <c r="C1643" t="s">
        <v>17</v>
      </c>
      <c r="D1643">
        <v>1</v>
      </c>
      <c r="E1643" t="s">
        <v>3347</v>
      </c>
      <c r="F1643" t="s">
        <v>3348</v>
      </c>
      <c r="G1643" t="s">
        <v>43</v>
      </c>
      <c r="H1643" t="s">
        <v>43</v>
      </c>
      <c r="I1643" t="s">
        <v>908</v>
      </c>
    </row>
    <row r="1644" spans="1:9" x14ac:dyDescent="0.25">
      <c r="A1644" s="3">
        <v>100010901</v>
      </c>
      <c r="B1644" s="3">
        <v>100010901</v>
      </c>
      <c r="C1644" t="s">
        <v>25</v>
      </c>
      <c r="D1644">
        <v>0</v>
      </c>
      <c r="E1644" t="s">
        <v>132</v>
      </c>
      <c r="F1644" t="s">
        <v>3349</v>
      </c>
      <c r="G1644" t="s">
        <v>43</v>
      </c>
      <c r="H1644" t="s">
        <v>43</v>
      </c>
      <c r="I1644" t="s">
        <v>908</v>
      </c>
    </row>
    <row r="1645" spans="1:9" x14ac:dyDescent="0.25">
      <c r="A1645" s="3">
        <v>100010903</v>
      </c>
      <c r="B1645" s="3">
        <v>100010903</v>
      </c>
      <c r="C1645" t="s">
        <v>9</v>
      </c>
      <c r="D1645">
        <v>2</v>
      </c>
      <c r="E1645" t="s">
        <v>15</v>
      </c>
      <c r="F1645" t="s">
        <v>3350</v>
      </c>
      <c r="G1645" t="s">
        <v>43</v>
      </c>
      <c r="H1645" t="s">
        <v>43</v>
      </c>
      <c r="I1645" t="s">
        <v>908</v>
      </c>
    </row>
    <row r="1646" spans="1:9" x14ac:dyDescent="0.25">
      <c r="A1646" s="3">
        <v>100010908</v>
      </c>
      <c r="B1646" s="3">
        <v>100010908</v>
      </c>
      <c r="C1646" t="s">
        <v>17</v>
      </c>
      <c r="D1646">
        <v>0</v>
      </c>
      <c r="E1646" t="s">
        <v>232</v>
      </c>
      <c r="F1646" t="s">
        <v>3351</v>
      </c>
      <c r="G1646" t="s">
        <v>43</v>
      </c>
      <c r="H1646" t="s">
        <v>43</v>
      </c>
      <c r="I1646" t="s">
        <v>908</v>
      </c>
    </row>
    <row r="1647" spans="1:9" x14ac:dyDescent="0.25">
      <c r="A1647" s="3">
        <v>100010913</v>
      </c>
      <c r="B1647" s="3">
        <v>100010913</v>
      </c>
      <c r="C1647" t="s">
        <v>17</v>
      </c>
      <c r="D1647">
        <v>0.5</v>
      </c>
      <c r="E1647" t="s">
        <v>2763</v>
      </c>
      <c r="F1647" t="s">
        <v>3352</v>
      </c>
      <c r="G1647" t="s">
        <v>43</v>
      </c>
      <c r="H1647" t="s">
        <v>43</v>
      </c>
      <c r="I1647" t="s">
        <v>908</v>
      </c>
    </row>
    <row r="1648" spans="1:9" x14ac:dyDescent="0.25">
      <c r="A1648" s="3">
        <v>100010918</v>
      </c>
      <c r="B1648" s="3">
        <v>100010918</v>
      </c>
      <c r="C1648" t="s">
        <v>17</v>
      </c>
      <c r="D1648">
        <v>0</v>
      </c>
      <c r="E1648" t="s">
        <v>212</v>
      </c>
      <c r="F1648" t="s">
        <v>3353</v>
      </c>
      <c r="G1648" t="s">
        <v>43</v>
      </c>
      <c r="H1648" t="s">
        <v>43</v>
      </c>
      <c r="I1648" t="s">
        <v>908</v>
      </c>
    </row>
    <row r="1649" spans="1:9" x14ac:dyDescent="0.25">
      <c r="A1649" s="3">
        <v>100010928</v>
      </c>
      <c r="B1649" s="3">
        <v>100010928</v>
      </c>
      <c r="C1649" t="s">
        <v>17</v>
      </c>
      <c r="D1649">
        <v>1</v>
      </c>
      <c r="E1649" t="s">
        <v>3354</v>
      </c>
      <c r="F1649" t="s">
        <v>3355</v>
      </c>
      <c r="G1649" t="s">
        <v>43</v>
      </c>
      <c r="H1649" t="s">
        <v>43</v>
      </c>
      <c r="I1649" t="s">
        <v>908</v>
      </c>
    </row>
    <row r="1650" spans="1:9" x14ac:dyDescent="0.25">
      <c r="A1650" s="3">
        <v>100010935</v>
      </c>
      <c r="B1650" s="3">
        <v>100010935</v>
      </c>
      <c r="C1650" t="s">
        <v>9</v>
      </c>
      <c r="D1650">
        <v>1</v>
      </c>
      <c r="E1650" t="s">
        <v>3356</v>
      </c>
      <c r="F1650" t="s">
        <v>3357</v>
      </c>
      <c r="G1650" t="s">
        <v>43</v>
      </c>
      <c r="H1650" t="s">
        <v>43</v>
      </c>
      <c r="I1650" t="s">
        <v>908</v>
      </c>
    </row>
    <row r="1651" spans="1:9" x14ac:dyDescent="0.25">
      <c r="A1651" s="3">
        <v>100010940</v>
      </c>
      <c r="B1651" s="3">
        <v>100010940</v>
      </c>
      <c r="C1651" t="s">
        <v>17</v>
      </c>
      <c r="D1651">
        <v>0</v>
      </c>
      <c r="E1651" t="s">
        <v>3358</v>
      </c>
      <c r="F1651" t="s">
        <v>3359</v>
      </c>
      <c r="G1651" t="s">
        <v>43</v>
      </c>
      <c r="H1651" t="s">
        <v>43</v>
      </c>
      <c r="I1651" t="s">
        <v>908</v>
      </c>
    </row>
    <row r="1652" spans="1:9" x14ac:dyDescent="0.25">
      <c r="A1652" s="3">
        <v>100010942</v>
      </c>
      <c r="B1652" s="3">
        <v>100010942</v>
      </c>
      <c r="C1652" t="s">
        <v>17</v>
      </c>
      <c r="D1652">
        <v>0.5</v>
      </c>
      <c r="E1652" t="s">
        <v>3360</v>
      </c>
      <c r="F1652" t="s">
        <v>3361</v>
      </c>
      <c r="G1652" t="s">
        <v>43</v>
      </c>
      <c r="H1652" t="s">
        <v>43</v>
      </c>
      <c r="I1652" t="s">
        <v>908</v>
      </c>
    </row>
    <row r="1653" spans="1:9" x14ac:dyDescent="0.25">
      <c r="A1653" s="3">
        <v>100010943</v>
      </c>
      <c r="B1653" s="3">
        <v>100010943</v>
      </c>
      <c r="C1653" t="s">
        <v>9</v>
      </c>
      <c r="D1653">
        <v>1</v>
      </c>
      <c r="E1653" t="s">
        <v>15</v>
      </c>
      <c r="F1653" t="s">
        <v>3361</v>
      </c>
      <c r="G1653" t="s">
        <v>43</v>
      </c>
      <c r="H1653" t="s">
        <v>43</v>
      </c>
      <c r="I1653" t="s">
        <v>908</v>
      </c>
    </row>
    <row r="1654" spans="1:9" x14ac:dyDescent="0.25">
      <c r="A1654" s="3">
        <v>100010951</v>
      </c>
      <c r="B1654" s="3">
        <v>100010951</v>
      </c>
      <c r="C1654" t="s">
        <v>9</v>
      </c>
      <c r="D1654">
        <v>1.5</v>
      </c>
      <c r="E1654" t="s">
        <v>15</v>
      </c>
      <c r="F1654" t="s">
        <v>3362</v>
      </c>
      <c r="G1654" t="s">
        <v>43</v>
      </c>
      <c r="H1654" t="s">
        <v>43</v>
      </c>
      <c r="I1654" t="s">
        <v>908</v>
      </c>
    </row>
    <row r="1655" spans="1:9" x14ac:dyDescent="0.25">
      <c r="A1655" s="3">
        <v>100010954</v>
      </c>
      <c r="B1655" s="3">
        <v>100010954</v>
      </c>
      <c r="C1655" t="s">
        <v>9</v>
      </c>
      <c r="D1655">
        <v>0.25</v>
      </c>
      <c r="E1655" t="s">
        <v>15</v>
      </c>
      <c r="F1655" t="s">
        <v>3363</v>
      </c>
      <c r="G1655" t="s">
        <v>43</v>
      </c>
      <c r="H1655" t="s">
        <v>43</v>
      </c>
      <c r="I1655" t="s">
        <v>908</v>
      </c>
    </row>
    <row r="1656" spans="1:9" x14ac:dyDescent="0.25">
      <c r="A1656" s="3">
        <v>100010965</v>
      </c>
      <c r="B1656" s="3">
        <v>100010965</v>
      </c>
      <c r="C1656" t="s">
        <v>17</v>
      </c>
      <c r="D1656">
        <v>0</v>
      </c>
      <c r="E1656" t="s">
        <v>81</v>
      </c>
      <c r="F1656" t="s">
        <v>3364</v>
      </c>
      <c r="G1656" t="s">
        <v>43</v>
      </c>
      <c r="H1656" t="s">
        <v>43</v>
      </c>
      <c r="I1656" t="s">
        <v>908</v>
      </c>
    </row>
    <row r="1657" spans="1:9" x14ac:dyDescent="0.25">
      <c r="A1657" s="3">
        <v>100010972</v>
      </c>
      <c r="B1657" s="3">
        <v>100010974</v>
      </c>
      <c r="C1657" t="s">
        <v>25</v>
      </c>
      <c r="D1657">
        <v>0</v>
      </c>
      <c r="E1657" t="s">
        <v>3365</v>
      </c>
      <c r="F1657" t="s">
        <v>3366</v>
      </c>
      <c r="G1657" t="s">
        <v>3367</v>
      </c>
      <c r="H1657" t="s">
        <v>43</v>
      </c>
      <c r="I1657" t="s">
        <v>908</v>
      </c>
    </row>
    <row r="1658" spans="1:9" x14ac:dyDescent="0.25">
      <c r="A1658" s="3">
        <v>100010974</v>
      </c>
      <c r="B1658" s="3">
        <v>100010974</v>
      </c>
      <c r="C1658" t="s">
        <v>9</v>
      </c>
      <c r="D1658">
        <v>0.5</v>
      </c>
      <c r="E1658" t="s">
        <v>3368</v>
      </c>
      <c r="F1658" t="s">
        <v>3366</v>
      </c>
      <c r="G1658" t="s">
        <v>3367</v>
      </c>
      <c r="H1658" t="s">
        <v>43</v>
      </c>
      <c r="I1658" t="s">
        <v>908</v>
      </c>
    </row>
    <row r="1659" spans="1:9" x14ac:dyDescent="0.25">
      <c r="A1659" s="3">
        <v>100019647</v>
      </c>
      <c r="B1659" s="3">
        <v>100010981</v>
      </c>
      <c r="C1659" t="s">
        <v>25</v>
      </c>
      <c r="D1659">
        <v>0</v>
      </c>
      <c r="E1659" t="s">
        <v>111</v>
      </c>
      <c r="F1659" t="s">
        <v>3369</v>
      </c>
      <c r="G1659" t="s">
        <v>3370</v>
      </c>
      <c r="H1659" t="s">
        <v>3371</v>
      </c>
      <c r="I1659" t="s">
        <v>908</v>
      </c>
    </row>
    <row r="1660" spans="1:9" x14ac:dyDescent="0.25">
      <c r="A1660" s="3">
        <v>100010981</v>
      </c>
      <c r="B1660" s="3">
        <v>100010981</v>
      </c>
      <c r="C1660" t="s">
        <v>9</v>
      </c>
      <c r="D1660">
        <v>0</v>
      </c>
      <c r="E1660" t="s">
        <v>111</v>
      </c>
      <c r="F1660" t="s">
        <v>3372</v>
      </c>
      <c r="G1660" t="s">
        <v>3370</v>
      </c>
      <c r="H1660" t="s">
        <v>3371</v>
      </c>
      <c r="I1660" t="s">
        <v>908</v>
      </c>
    </row>
    <row r="1661" spans="1:9" x14ac:dyDescent="0.25">
      <c r="A1661" s="3">
        <v>100010985</v>
      </c>
      <c r="B1661" s="3">
        <v>100010985</v>
      </c>
      <c r="C1661" t="s">
        <v>9</v>
      </c>
      <c r="D1661">
        <v>0</v>
      </c>
      <c r="E1661" t="s">
        <v>3373</v>
      </c>
      <c r="F1661" t="s">
        <v>3374</v>
      </c>
      <c r="G1661" t="s">
        <v>3375</v>
      </c>
      <c r="H1661" t="s">
        <v>3371</v>
      </c>
      <c r="I1661" t="s">
        <v>908</v>
      </c>
    </row>
    <row r="1662" spans="1:9" x14ac:dyDescent="0.25">
      <c r="A1662" s="3">
        <v>100010987</v>
      </c>
      <c r="B1662" s="3">
        <v>100010987</v>
      </c>
      <c r="C1662" t="s">
        <v>17</v>
      </c>
      <c r="D1662">
        <v>0</v>
      </c>
      <c r="E1662" t="s">
        <v>3377</v>
      </c>
      <c r="F1662" t="s">
        <v>3378</v>
      </c>
      <c r="G1662" t="s">
        <v>3376</v>
      </c>
      <c r="H1662" t="s">
        <v>3371</v>
      </c>
      <c r="I1662" t="s">
        <v>908</v>
      </c>
    </row>
    <row r="1663" spans="1:9" x14ac:dyDescent="0.25">
      <c r="A1663" s="3">
        <v>100010990</v>
      </c>
      <c r="B1663" s="3">
        <v>100010990</v>
      </c>
      <c r="C1663" t="s">
        <v>25</v>
      </c>
      <c r="D1663">
        <v>0</v>
      </c>
      <c r="E1663" t="s">
        <v>3379</v>
      </c>
      <c r="F1663" t="s">
        <v>3380</v>
      </c>
      <c r="G1663" t="s">
        <v>3381</v>
      </c>
      <c r="H1663" t="s">
        <v>3371</v>
      </c>
      <c r="I1663" t="s">
        <v>908</v>
      </c>
    </row>
    <row r="1664" spans="1:9" x14ac:dyDescent="0.25">
      <c r="A1664" s="3">
        <v>100010995</v>
      </c>
      <c r="B1664" s="3">
        <v>100010995</v>
      </c>
      <c r="C1664" t="s">
        <v>9</v>
      </c>
      <c r="D1664">
        <v>0</v>
      </c>
      <c r="E1664" t="s">
        <v>3382</v>
      </c>
      <c r="F1664" t="s">
        <v>3383</v>
      </c>
      <c r="G1664" t="s">
        <v>3384</v>
      </c>
      <c r="H1664" t="s">
        <v>3371</v>
      </c>
      <c r="I1664" t="s">
        <v>908</v>
      </c>
    </row>
    <row r="1665" spans="1:9" x14ac:dyDescent="0.25">
      <c r="A1665" s="3">
        <v>100010999</v>
      </c>
      <c r="B1665" s="3">
        <v>100010999</v>
      </c>
      <c r="C1665" t="s">
        <v>9</v>
      </c>
      <c r="D1665">
        <v>0</v>
      </c>
      <c r="E1665" t="s">
        <v>15</v>
      </c>
      <c r="F1665" t="s">
        <v>3385</v>
      </c>
      <c r="G1665" t="s">
        <v>3386</v>
      </c>
      <c r="H1665" t="s">
        <v>3371</v>
      </c>
      <c r="I1665" t="s">
        <v>908</v>
      </c>
    </row>
    <row r="1666" spans="1:9" x14ac:dyDescent="0.25">
      <c r="A1666" s="3">
        <v>100011004</v>
      </c>
      <c r="B1666" s="3">
        <v>100011004</v>
      </c>
      <c r="C1666" t="s">
        <v>17</v>
      </c>
      <c r="D1666">
        <v>0.5</v>
      </c>
      <c r="E1666" t="s">
        <v>3387</v>
      </c>
      <c r="F1666" t="s">
        <v>3388</v>
      </c>
      <c r="G1666" t="s">
        <v>3389</v>
      </c>
      <c r="H1666" t="s">
        <v>3371</v>
      </c>
      <c r="I1666" t="s">
        <v>908</v>
      </c>
    </row>
    <row r="1667" spans="1:9" x14ac:dyDescent="0.25">
      <c r="A1667" s="3">
        <v>100011008</v>
      </c>
      <c r="B1667" s="3">
        <v>100011008</v>
      </c>
      <c r="C1667" t="s">
        <v>25</v>
      </c>
      <c r="D1667">
        <v>0</v>
      </c>
      <c r="E1667" t="s">
        <v>3390</v>
      </c>
      <c r="F1667" t="s">
        <v>3391</v>
      </c>
      <c r="G1667" t="s">
        <v>3389</v>
      </c>
      <c r="H1667" t="s">
        <v>3371</v>
      </c>
      <c r="I1667" t="s">
        <v>908</v>
      </c>
    </row>
    <row r="1668" spans="1:9" x14ac:dyDescent="0.25">
      <c r="A1668" s="3">
        <v>100011010</v>
      </c>
      <c r="B1668" s="3">
        <v>100011010</v>
      </c>
      <c r="C1668" t="s">
        <v>17</v>
      </c>
      <c r="D1668">
        <v>0.25</v>
      </c>
      <c r="E1668" t="s">
        <v>560</v>
      </c>
      <c r="F1668" t="s">
        <v>3392</v>
      </c>
      <c r="G1668" t="s">
        <v>3389</v>
      </c>
      <c r="H1668" t="s">
        <v>3371</v>
      </c>
      <c r="I1668" t="s">
        <v>908</v>
      </c>
    </row>
    <row r="1669" spans="1:9" x14ac:dyDescent="0.25">
      <c r="A1669" s="3">
        <v>100011019</v>
      </c>
      <c r="B1669" s="3">
        <v>100011019</v>
      </c>
      <c r="C1669" t="s">
        <v>9</v>
      </c>
      <c r="D1669">
        <v>0</v>
      </c>
      <c r="E1669" t="s">
        <v>3393</v>
      </c>
      <c r="F1669" t="s">
        <v>3394</v>
      </c>
      <c r="G1669" t="s">
        <v>3389</v>
      </c>
      <c r="H1669" t="s">
        <v>3371</v>
      </c>
      <c r="I1669" t="s">
        <v>908</v>
      </c>
    </row>
    <row r="1670" spans="1:9" x14ac:dyDescent="0.25">
      <c r="A1670" s="3">
        <v>100011022</v>
      </c>
      <c r="B1670" s="3">
        <v>100011022</v>
      </c>
      <c r="C1670" t="s">
        <v>9</v>
      </c>
      <c r="D1670">
        <v>1</v>
      </c>
      <c r="E1670" t="s">
        <v>3395</v>
      </c>
      <c r="F1670" t="s">
        <v>3396</v>
      </c>
      <c r="G1670" t="s">
        <v>3389</v>
      </c>
      <c r="H1670" t="s">
        <v>3371</v>
      </c>
      <c r="I1670" t="s">
        <v>908</v>
      </c>
    </row>
    <row r="1671" spans="1:9" x14ac:dyDescent="0.25">
      <c r="A1671" s="3">
        <v>100011033</v>
      </c>
      <c r="B1671" s="3">
        <v>100011033</v>
      </c>
      <c r="C1671" t="s">
        <v>9</v>
      </c>
      <c r="D1671">
        <v>0</v>
      </c>
      <c r="E1671" t="s">
        <v>3397</v>
      </c>
      <c r="F1671" t="s">
        <v>3398</v>
      </c>
      <c r="G1671" t="s">
        <v>3399</v>
      </c>
      <c r="H1671" t="s">
        <v>3371</v>
      </c>
      <c r="I1671" t="s">
        <v>908</v>
      </c>
    </row>
    <row r="1672" spans="1:9" x14ac:dyDescent="0.25">
      <c r="A1672" s="3">
        <v>100011048</v>
      </c>
      <c r="B1672" s="3">
        <v>100011048</v>
      </c>
      <c r="C1672" t="s">
        <v>25</v>
      </c>
      <c r="D1672">
        <v>0</v>
      </c>
      <c r="E1672" t="s">
        <v>3400</v>
      </c>
      <c r="F1672" t="s">
        <v>3401</v>
      </c>
      <c r="G1672" t="s">
        <v>3371</v>
      </c>
      <c r="H1672" t="s">
        <v>3371</v>
      </c>
      <c r="I1672" t="s">
        <v>908</v>
      </c>
    </row>
    <row r="1673" spans="1:9" x14ac:dyDescent="0.25">
      <c r="A1673" s="3">
        <v>100011051</v>
      </c>
      <c r="B1673" s="3">
        <v>100011051</v>
      </c>
      <c r="C1673" t="s">
        <v>17</v>
      </c>
      <c r="D1673">
        <v>0</v>
      </c>
      <c r="E1673" t="s">
        <v>78</v>
      </c>
      <c r="F1673" t="s">
        <v>3402</v>
      </c>
      <c r="G1673" t="s">
        <v>3371</v>
      </c>
      <c r="H1673" t="s">
        <v>3371</v>
      </c>
      <c r="I1673" t="s">
        <v>908</v>
      </c>
    </row>
    <row r="1674" spans="1:9" x14ac:dyDescent="0.25">
      <c r="A1674" s="3">
        <v>100011056</v>
      </c>
      <c r="B1674" s="3">
        <v>100011056</v>
      </c>
      <c r="C1674" t="s">
        <v>9</v>
      </c>
      <c r="D1674">
        <v>0</v>
      </c>
      <c r="E1674" t="s">
        <v>15</v>
      </c>
      <c r="F1674" t="s">
        <v>3403</v>
      </c>
      <c r="G1674" t="s">
        <v>3371</v>
      </c>
      <c r="H1674" t="s">
        <v>3371</v>
      </c>
      <c r="I1674" t="s">
        <v>908</v>
      </c>
    </row>
    <row r="1675" spans="1:9" x14ac:dyDescent="0.25">
      <c r="A1675" s="3">
        <v>100011064</v>
      </c>
      <c r="B1675" s="3">
        <v>100011064</v>
      </c>
      <c r="C1675" t="s">
        <v>9</v>
      </c>
      <c r="D1675">
        <v>0</v>
      </c>
      <c r="E1675" t="s">
        <v>1654</v>
      </c>
      <c r="F1675" t="s">
        <v>3404</v>
      </c>
      <c r="G1675" t="s">
        <v>3371</v>
      </c>
      <c r="H1675" t="s">
        <v>3371</v>
      </c>
      <c r="I1675" t="s">
        <v>908</v>
      </c>
    </row>
    <row r="1676" spans="1:9" x14ac:dyDescent="0.25">
      <c r="A1676" s="3">
        <v>100011067</v>
      </c>
      <c r="B1676" s="3">
        <v>100011067</v>
      </c>
      <c r="C1676" t="s">
        <v>9</v>
      </c>
      <c r="D1676">
        <v>0</v>
      </c>
      <c r="E1676" t="s">
        <v>3405</v>
      </c>
      <c r="F1676" t="s">
        <v>3406</v>
      </c>
      <c r="G1676" t="s">
        <v>3407</v>
      </c>
      <c r="H1676" t="s">
        <v>3371</v>
      </c>
      <c r="I1676" t="s">
        <v>908</v>
      </c>
    </row>
    <row r="1677" spans="1:9" x14ac:dyDescent="0.25">
      <c r="A1677" s="3">
        <v>100011070</v>
      </c>
      <c r="B1677" s="3">
        <v>100011070</v>
      </c>
      <c r="C1677" t="s">
        <v>25</v>
      </c>
      <c r="D1677">
        <v>0</v>
      </c>
      <c r="E1677" t="s">
        <v>3408</v>
      </c>
      <c r="F1677" t="s">
        <v>3409</v>
      </c>
      <c r="G1677" t="s">
        <v>3410</v>
      </c>
      <c r="H1677" t="s">
        <v>3411</v>
      </c>
      <c r="I1677" t="s">
        <v>908</v>
      </c>
    </row>
    <row r="1678" spans="1:9" x14ac:dyDescent="0.25">
      <c r="A1678" s="3">
        <v>100011081</v>
      </c>
      <c r="B1678" s="3">
        <v>100011081</v>
      </c>
      <c r="C1678" t="s">
        <v>9</v>
      </c>
      <c r="D1678">
        <v>0</v>
      </c>
      <c r="E1678" t="s">
        <v>15</v>
      </c>
      <c r="F1678" t="s">
        <v>3412</v>
      </c>
      <c r="G1678" t="s">
        <v>3413</v>
      </c>
      <c r="H1678" t="s">
        <v>3411</v>
      </c>
      <c r="I1678" t="s">
        <v>908</v>
      </c>
    </row>
    <row r="1679" spans="1:9" x14ac:dyDescent="0.25">
      <c r="A1679" s="3">
        <v>100011096</v>
      </c>
      <c r="B1679" s="3">
        <v>100011096</v>
      </c>
      <c r="C1679" t="s">
        <v>9</v>
      </c>
      <c r="D1679">
        <v>0.5</v>
      </c>
      <c r="E1679" t="s">
        <v>3414</v>
      </c>
      <c r="F1679" t="s">
        <v>3415</v>
      </c>
      <c r="G1679" t="s">
        <v>3416</v>
      </c>
      <c r="H1679" t="s">
        <v>3411</v>
      </c>
      <c r="I1679" t="s">
        <v>908</v>
      </c>
    </row>
    <row r="1680" spans="1:9" x14ac:dyDescent="0.25">
      <c r="A1680" s="3">
        <v>100011108</v>
      </c>
      <c r="B1680" s="3">
        <v>100011108</v>
      </c>
      <c r="C1680" t="s">
        <v>9</v>
      </c>
      <c r="D1680">
        <v>0.5</v>
      </c>
      <c r="E1680" t="s">
        <v>3417</v>
      </c>
      <c r="F1680" t="s">
        <v>3418</v>
      </c>
      <c r="G1680" t="s">
        <v>3410</v>
      </c>
      <c r="H1680" t="s">
        <v>3411</v>
      </c>
      <c r="I1680" t="s">
        <v>908</v>
      </c>
    </row>
    <row r="1681" spans="1:9" x14ac:dyDescent="0.25">
      <c r="A1681" s="3">
        <v>100011121</v>
      </c>
      <c r="B1681" s="3">
        <v>100011121</v>
      </c>
      <c r="C1681" t="s">
        <v>17</v>
      </c>
      <c r="D1681">
        <v>0.25</v>
      </c>
      <c r="E1681" t="s">
        <v>3419</v>
      </c>
      <c r="F1681" t="s">
        <v>3420</v>
      </c>
      <c r="G1681" t="s">
        <v>3410</v>
      </c>
      <c r="H1681" t="s">
        <v>3411</v>
      </c>
      <c r="I1681" t="s">
        <v>908</v>
      </c>
    </row>
    <row r="1682" spans="1:9" x14ac:dyDescent="0.25">
      <c r="A1682" s="3">
        <v>100011136</v>
      </c>
      <c r="B1682" s="3">
        <v>100011136</v>
      </c>
      <c r="C1682" t="s">
        <v>9</v>
      </c>
      <c r="D1682">
        <v>0</v>
      </c>
      <c r="E1682" t="s">
        <v>3421</v>
      </c>
      <c r="F1682" t="s">
        <v>3422</v>
      </c>
      <c r="G1682" t="s">
        <v>3410</v>
      </c>
      <c r="H1682" t="s">
        <v>3411</v>
      </c>
      <c r="I1682" t="s">
        <v>908</v>
      </c>
    </row>
    <row r="1683" spans="1:9" x14ac:dyDescent="0.25">
      <c r="A1683" s="3">
        <v>100011179</v>
      </c>
      <c r="B1683" s="3">
        <v>100011180</v>
      </c>
      <c r="C1683" t="s">
        <v>25</v>
      </c>
      <c r="D1683">
        <v>0</v>
      </c>
      <c r="E1683" t="s">
        <v>3423</v>
      </c>
      <c r="F1683" t="s">
        <v>3424</v>
      </c>
      <c r="G1683" t="s">
        <v>3425</v>
      </c>
      <c r="H1683" t="s">
        <v>3411</v>
      </c>
      <c r="I1683" t="s">
        <v>908</v>
      </c>
    </row>
    <row r="1684" spans="1:9" x14ac:dyDescent="0.25">
      <c r="A1684" s="3">
        <v>100011180</v>
      </c>
      <c r="B1684" s="3">
        <v>100011180</v>
      </c>
      <c r="C1684" t="s">
        <v>9</v>
      </c>
      <c r="D1684">
        <v>0</v>
      </c>
      <c r="E1684" t="s">
        <v>3426</v>
      </c>
      <c r="F1684" t="s">
        <v>3427</v>
      </c>
      <c r="G1684" t="s">
        <v>3425</v>
      </c>
      <c r="H1684" t="s">
        <v>3411</v>
      </c>
      <c r="I1684" t="s">
        <v>908</v>
      </c>
    </row>
    <row r="1685" spans="1:9" x14ac:dyDescent="0.25">
      <c r="A1685" s="3">
        <v>100011183</v>
      </c>
      <c r="B1685" s="3">
        <v>100011183</v>
      </c>
      <c r="C1685" t="s">
        <v>25</v>
      </c>
      <c r="D1685">
        <v>0</v>
      </c>
      <c r="E1685" t="s">
        <v>132</v>
      </c>
      <c r="F1685" t="s">
        <v>3428</v>
      </c>
      <c r="G1685" t="s">
        <v>3429</v>
      </c>
      <c r="H1685" t="s">
        <v>3411</v>
      </c>
      <c r="I1685" t="s">
        <v>908</v>
      </c>
    </row>
    <row r="1686" spans="1:9" x14ac:dyDescent="0.25">
      <c r="A1686" s="3">
        <v>100011187</v>
      </c>
      <c r="B1686" s="3">
        <v>100011187</v>
      </c>
      <c r="C1686" t="s">
        <v>25</v>
      </c>
      <c r="D1686">
        <v>0</v>
      </c>
      <c r="E1686" t="s">
        <v>3430</v>
      </c>
      <c r="F1686" t="s">
        <v>3431</v>
      </c>
      <c r="G1686" t="s">
        <v>3432</v>
      </c>
      <c r="H1686" t="s">
        <v>3411</v>
      </c>
      <c r="I1686" t="s">
        <v>908</v>
      </c>
    </row>
    <row r="1687" spans="1:9" x14ac:dyDescent="0.25">
      <c r="A1687" s="3">
        <v>100011188</v>
      </c>
      <c r="B1687" s="3">
        <v>100011188</v>
      </c>
      <c r="C1687" t="s">
        <v>9</v>
      </c>
      <c r="D1687">
        <v>0</v>
      </c>
      <c r="E1687" t="s">
        <v>3433</v>
      </c>
      <c r="F1687" t="s">
        <v>3434</v>
      </c>
      <c r="G1687" t="s">
        <v>3432</v>
      </c>
      <c r="H1687" t="s">
        <v>3411</v>
      </c>
      <c r="I1687" t="s">
        <v>908</v>
      </c>
    </row>
    <row r="1688" spans="1:9" x14ac:dyDescent="0.25">
      <c r="A1688" s="3">
        <v>100011192</v>
      </c>
      <c r="B1688" s="3">
        <v>100011193</v>
      </c>
      <c r="C1688" t="s">
        <v>25</v>
      </c>
      <c r="D1688">
        <v>0</v>
      </c>
      <c r="E1688" t="s">
        <v>3435</v>
      </c>
      <c r="F1688" t="s">
        <v>3436</v>
      </c>
      <c r="G1688" t="s">
        <v>3411</v>
      </c>
      <c r="H1688" t="s">
        <v>3411</v>
      </c>
      <c r="I1688" t="s">
        <v>908</v>
      </c>
    </row>
    <row r="1689" spans="1:9" x14ac:dyDescent="0.25">
      <c r="A1689" s="3">
        <v>100011193</v>
      </c>
      <c r="B1689" s="3">
        <v>100011193</v>
      </c>
      <c r="C1689" t="s">
        <v>9</v>
      </c>
      <c r="D1689">
        <v>1</v>
      </c>
      <c r="E1689" t="s">
        <v>3435</v>
      </c>
      <c r="F1689" t="s">
        <v>3436</v>
      </c>
      <c r="G1689" t="s">
        <v>3411</v>
      </c>
      <c r="H1689" t="s">
        <v>3411</v>
      </c>
      <c r="I1689" t="s">
        <v>908</v>
      </c>
    </row>
    <row r="1690" spans="1:9" x14ac:dyDescent="0.25">
      <c r="A1690" s="3">
        <v>100011200</v>
      </c>
      <c r="B1690" s="3">
        <v>100011200</v>
      </c>
      <c r="C1690" t="s">
        <v>9</v>
      </c>
      <c r="D1690">
        <v>0</v>
      </c>
      <c r="E1690" t="s">
        <v>3437</v>
      </c>
      <c r="F1690" t="s">
        <v>3438</v>
      </c>
      <c r="G1690" t="s">
        <v>3411</v>
      </c>
      <c r="H1690" t="s">
        <v>3411</v>
      </c>
      <c r="I1690" t="s">
        <v>908</v>
      </c>
    </row>
    <row r="1691" spans="1:9" x14ac:dyDescent="0.25">
      <c r="A1691" s="3">
        <v>100011203</v>
      </c>
      <c r="B1691" s="3">
        <v>100011203</v>
      </c>
      <c r="C1691" t="s">
        <v>25</v>
      </c>
      <c r="D1691">
        <v>0</v>
      </c>
      <c r="E1691" t="s">
        <v>3439</v>
      </c>
      <c r="F1691" t="s">
        <v>3440</v>
      </c>
      <c r="G1691" t="s">
        <v>3411</v>
      </c>
      <c r="H1691" t="s">
        <v>3411</v>
      </c>
      <c r="I1691" t="s">
        <v>908</v>
      </c>
    </row>
    <row r="1692" spans="1:9" x14ac:dyDescent="0.25">
      <c r="A1692" s="3">
        <v>100011209</v>
      </c>
      <c r="B1692" s="3">
        <v>100011209</v>
      </c>
      <c r="C1692" t="s">
        <v>17</v>
      </c>
      <c r="D1692">
        <v>0.5</v>
      </c>
      <c r="E1692" t="s">
        <v>560</v>
      </c>
      <c r="F1692" t="s">
        <v>3441</v>
      </c>
      <c r="G1692" t="s">
        <v>3411</v>
      </c>
      <c r="H1692" t="s">
        <v>3411</v>
      </c>
      <c r="I1692" t="s">
        <v>908</v>
      </c>
    </row>
    <row r="1693" spans="1:9" x14ac:dyDescent="0.25">
      <c r="A1693" s="3">
        <v>100011211</v>
      </c>
      <c r="B1693" s="3">
        <v>100011211</v>
      </c>
      <c r="C1693" t="s">
        <v>9</v>
      </c>
      <c r="D1693">
        <v>0</v>
      </c>
      <c r="E1693" t="s">
        <v>3442</v>
      </c>
      <c r="F1693" t="s">
        <v>3443</v>
      </c>
      <c r="G1693" t="s">
        <v>3411</v>
      </c>
      <c r="H1693" t="s">
        <v>3411</v>
      </c>
      <c r="I1693" t="s">
        <v>908</v>
      </c>
    </row>
    <row r="1694" spans="1:9" x14ac:dyDescent="0.25">
      <c r="A1694" s="3">
        <v>100011224</v>
      </c>
      <c r="B1694" s="3">
        <v>100011224</v>
      </c>
      <c r="C1694" t="s">
        <v>17</v>
      </c>
      <c r="D1694">
        <v>1</v>
      </c>
      <c r="E1694" t="s">
        <v>3444</v>
      </c>
      <c r="F1694" t="s">
        <v>3445</v>
      </c>
      <c r="G1694" t="s">
        <v>3411</v>
      </c>
      <c r="H1694" t="s">
        <v>3411</v>
      </c>
      <c r="I1694" t="s">
        <v>908</v>
      </c>
    </row>
    <row r="1695" spans="1:9" x14ac:dyDescent="0.25">
      <c r="A1695" s="3">
        <v>100011225</v>
      </c>
      <c r="B1695" s="3">
        <v>100011225</v>
      </c>
      <c r="C1695" t="s">
        <v>9</v>
      </c>
      <c r="D1695">
        <v>0</v>
      </c>
      <c r="E1695" t="s">
        <v>3446</v>
      </c>
      <c r="F1695" t="s">
        <v>3447</v>
      </c>
      <c r="G1695" t="s">
        <v>3411</v>
      </c>
      <c r="H1695" t="s">
        <v>3411</v>
      </c>
      <c r="I1695" t="s">
        <v>908</v>
      </c>
    </row>
    <row r="1696" spans="1:9" x14ac:dyDescent="0.25">
      <c r="A1696" s="3">
        <v>100011228</v>
      </c>
      <c r="B1696" s="3">
        <v>100011228</v>
      </c>
      <c r="C1696" t="s">
        <v>25</v>
      </c>
      <c r="D1696">
        <v>0</v>
      </c>
      <c r="E1696" t="s">
        <v>3448</v>
      </c>
      <c r="F1696" t="s">
        <v>3449</v>
      </c>
      <c r="G1696" t="s">
        <v>2719</v>
      </c>
      <c r="H1696" t="s">
        <v>2719</v>
      </c>
      <c r="I1696" t="s">
        <v>908</v>
      </c>
    </row>
    <row r="1697" spans="1:9" x14ac:dyDescent="0.25">
      <c r="A1697" s="3">
        <v>100011403</v>
      </c>
      <c r="B1697" s="3">
        <v>100011403</v>
      </c>
      <c r="C1697" t="s">
        <v>17</v>
      </c>
      <c r="D1697">
        <v>0</v>
      </c>
      <c r="E1697" t="s">
        <v>3450</v>
      </c>
      <c r="F1697" t="s">
        <v>3451</v>
      </c>
      <c r="G1697" t="s">
        <v>1158</v>
      </c>
      <c r="H1697" t="s">
        <v>1158</v>
      </c>
      <c r="I1697" t="s">
        <v>908</v>
      </c>
    </row>
    <row r="1698" spans="1:9" x14ac:dyDescent="0.25">
      <c r="A1698" s="3">
        <v>100011410</v>
      </c>
      <c r="B1698" s="3">
        <v>100011410</v>
      </c>
      <c r="C1698" t="s">
        <v>17</v>
      </c>
      <c r="D1698">
        <v>0</v>
      </c>
      <c r="E1698" t="s">
        <v>3452</v>
      </c>
      <c r="F1698" t="s">
        <v>3453</v>
      </c>
      <c r="G1698" t="s">
        <v>2799</v>
      </c>
      <c r="H1698" t="s">
        <v>2799</v>
      </c>
      <c r="I1698" t="s">
        <v>908</v>
      </c>
    </row>
    <row r="1699" spans="1:9" x14ac:dyDescent="0.25">
      <c r="A1699" s="3">
        <v>100011435</v>
      </c>
      <c r="B1699" s="3">
        <v>100011435</v>
      </c>
      <c r="C1699" t="s">
        <v>17</v>
      </c>
      <c r="D1699">
        <v>1</v>
      </c>
      <c r="E1699" t="s">
        <v>3454</v>
      </c>
      <c r="F1699" t="s">
        <v>3455</v>
      </c>
      <c r="G1699" t="s">
        <v>3456</v>
      </c>
      <c r="H1699" t="s">
        <v>3456</v>
      </c>
      <c r="I1699" t="s">
        <v>3457</v>
      </c>
    </row>
    <row r="1700" spans="1:9" x14ac:dyDescent="0.25">
      <c r="A1700" s="3">
        <v>100011442</v>
      </c>
      <c r="B1700" s="3">
        <v>100011442</v>
      </c>
      <c r="C1700" t="s">
        <v>9</v>
      </c>
      <c r="D1700">
        <v>2</v>
      </c>
      <c r="E1700" t="s">
        <v>3459</v>
      </c>
      <c r="F1700" t="s">
        <v>3460</v>
      </c>
      <c r="G1700" t="s">
        <v>3456</v>
      </c>
      <c r="H1700" t="s">
        <v>3456</v>
      </c>
      <c r="I1700" t="s">
        <v>3457</v>
      </c>
    </row>
    <row r="1701" spans="1:9" x14ac:dyDescent="0.25">
      <c r="A1701" s="3">
        <v>100011446</v>
      </c>
      <c r="B1701" s="3">
        <v>100011446</v>
      </c>
      <c r="C1701" t="s">
        <v>25</v>
      </c>
      <c r="D1701">
        <v>0</v>
      </c>
      <c r="E1701" t="s">
        <v>3461</v>
      </c>
      <c r="F1701" t="s">
        <v>3462</v>
      </c>
      <c r="G1701" t="s">
        <v>3456</v>
      </c>
      <c r="H1701" t="s">
        <v>3456</v>
      </c>
      <c r="I1701" t="s">
        <v>3457</v>
      </c>
    </row>
    <row r="1702" spans="1:9" x14ac:dyDescent="0.25">
      <c r="A1702" s="3">
        <v>100011452</v>
      </c>
      <c r="B1702" s="3">
        <v>100011452</v>
      </c>
      <c r="C1702" t="s">
        <v>17</v>
      </c>
      <c r="D1702">
        <v>1</v>
      </c>
      <c r="E1702" t="s">
        <v>3463</v>
      </c>
      <c r="F1702" t="s">
        <v>3464</v>
      </c>
      <c r="G1702" t="s">
        <v>3456</v>
      </c>
      <c r="H1702" t="s">
        <v>3456</v>
      </c>
      <c r="I1702" t="s">
        <v>3457</v>
      </c>
    </row>
    <row r="1703" spans="1:9" x14ac:dyDescent="0.25">
      <c r="A1703" s="3">
        <v>100011456</v>
      </c>
      <c r="B1703" s="3">
        <v>100011457</v>
      </c>
      <c r="C1703" t="s">
        <v>25</v>
      </c>
      <c r="D1703">
        <v>0</v>
      </c>
      <c r="E1703" t="s">
        <v>3465</v>
      </c>
      <c r="F1703" t="s">
        <v>3466</v>
      </c>
      <c r="G1703" t="s">
        <v>3467</v>
      </c>
      <c r="H1703" t="s">
        <v>3456</v>
      </c>
      <c r="I1703" t="s">
        <v>3457</v>
      </c>
    </row>
    <row r="1704" spans="1:9" x14ac:dyDescent="0.25">
      <c r="A1704" s="3">
        <v>100011457</v>
      </c>
      <c r="B1704" s="3">
        <v>100011457</v>
      </c>
      <c r="C1704" t="s">
        <v>9</v>
      </c>
      <c r="D1704">
        <v>0</v>
      </c>
      <c r="E1704" t="s">
        <v>3465</v>
      </c>
      <c r="F1704" t="s">
        <v>3466</v>
      </c>
      <c r="G1704" t="s">
        <v>3467</v>
      </c>
      <c r="H1704" t="s">
        <v>3456</v>
      </c>
      <c r="I1704" t="s">
        <v>3457</v>
      </c>
    </row>
    <row r="1705" spans="1:9" x14ac:dyDescent="0.25">
      <c r="A1705" s="3">
        <v>100011459</v>
      </c>
      <c r="B1705" s="3">
        <v>100011459</v>
      </c>
      <c r="C1705" t="s">
        <v>25</v>
      </c>
      <c r="D1705">
        <v>0</v>
      </c>
      <c r="E1705" t="s">
        <v>132</v>
      </c>
      <c r="F1705" t="s">
        <v>3391</v>
      </c>
      <c r="G1705" t="s">
        <v>3456</v>
      </c>
      <c r="H1705" t="s">
        <v>3456</v>
      </c>
      <c r="I1705" t="s">
        <v>3457</v>
      </c>
    </row>
    <row r="1706" spans="1:9" x14ac:dyDescent="0.25">
      <c r="A1706" s="3">
        <v>100011461</v>
      </c>
      <c r="B1706" s="3">
        <v>100011461</v>
      </c>
      <c r="C1706" t="s">
        <v>25</v>
      </c>
      <c r="D1706">
        <v>0</v>
      </c>
      <c r="E1706" t="s">
        <v>132</v>
      </c>
      <c r="F1706" t="s">
        <v>3469</v>
      </c>
      <c r="G1706" t="s">
        <v>3470</v>
      </c>
      <c r="H1706" t="s">
        <v>3456</v>
      </c>
      <c r="I1706" t="s">
        <v>3457</v>
      </c>
    </row>
    <row r="1707" spans="1:9" x14ac:dyDescent="0.25">
      <c r="A1707" s="3">
        <v>100011463</v>
      </c>
      <c r="B1707" s="3">
        <v>100011463</v>
      </c>
      <c r="C1707" t="s">
        <v>9</v>
      </c>
      <c r="D1707">
        <v>1</v>
      </c>
      <c r="E1707" t="s">
        <v>15</v>
      </c>
      <c r="F1707" t="s">
        <v>3471</v>
      </c>
      <c r="G1707" t="s">
        <v>3456</v>
      </c>
      <c r="H1707" t="s">
        <v>3456</v>
      </c>
      <c r="I1707" t="s">
        <v>3457</v>
      </c>
    </row>
    <row r="1708" spans="1:9" x14ac:dyDescent="0.25">
      <c r="A1708" s="3">
        <v>100011467</v>
      </c>
      <c r="B1708" s="3">
        <v>100011467</v>
      </c>
      <c r="C1708" t="s">
        <v>25</v>
      </c>
      <c r="D1708">
        <v>0</v>
      </c>
      <c r="E1708" t="s">
        <v>132</v>
      </c>
      <c r="F1708" t="s">
        <v>3472</v>
      </c>
      <c r="G1708" t="s">
        <v>3456</v>
      </c>
      <c r="H1708" t="s">
        <v>3456</v>
      </c>
      <c r="I1708" t="s">
        <v>3457</v>
      </c>
    </row>
    <row r="1709" spans="1:9" x14ac:dyDescent="0.25">
      <c r="A1709" s="3">
        <v>100011476</v>
      </c>
      <c r="B1709" s="3">
        <v>100011476</v>
      </c>
      <c r="C1709" t="s">
        <v>9</v>
      </c>
      <c r="D1709">
        <v>0.5</v>
      </c>
      <c r="E1709" t="s">
        <v>3473</v>
      </c>
      <c r="F1709" t="s">
        <v>3474</v>
      </c>
      <c r="G1709" t="s">
        <v>3456</v>
      </c>
      <c r="H1709" t="s">
        <v>3456</v>
      </c>
      <c r="I1709" t="s">
        <v>3457</v>
      </c>
    </row>
    <row r="1710" spans="1:9" x14ac:dyDescent="0.25">
      <c r="A1710" s="3">
        <v>100011481</v>
      </c>
      <c r="B1710" s="3">
        <v>100011481</v>
      </c>
      <c r="C1710" t="s">
        <v>9</v>
      </c>
      <c r="D1710">
        <v>1</v>
      </c>
      <c r="E1710" t="s">
        <v>3475</v>
      </c>
      <c r="F1710" t="s">
        <v>3476</v>
      </c>
      <c r="G1710" t="s">
        <v>3456</v>
      </c>
      <c r="H1710" t="s">
        <v>3456</v>
      </c>
      <c r="I1710" t="s">
        <v>3457</v>
      </c>
    </row>
    <row r="1711" spans="1:9" x14ac:dyDescent="0.25">
      <c r="A1711" s="3">
        <v>100011488</v>
      </c>
      <c r="B1711" s="3">
        <v>100011488</v>
      </c>
      <c r="C1711" t="s">
        <v>17</v>
      </c>
      <c r="D1711">
        <v>1</v>
      </c>
      <c r="E1711" t="s">
        <v>3477</v>
      </c>
      <c r="F1711" t="s">
        <v>3478</v>
      </c>
      <c r="G1711" t="s">
        <v>3456</v>
      </c>
      <c r="H1711" t="s">
        <v>3456</v>
      </c>
      <c r="I1711" t="s">
        <v>3457</v>
      </c>
    </row>
    <row r="1712" spans="1:9" x14ac:dyDescent="0.25">
      <c r="A1712" s="3">
        <v>100011490</v>
      </c>
      <c r="B1712" s="3">
        <v>100011490</v>
      </c>
      <c r="C1712" t="s">
        <v>9</v>
      </c>
      <c r="D1712">
        <v>0</v>
      </c>
      <c r="E1712" t="s">
        <v>3479</v>
      </c>
      <c r="F1712" t="s">
        <v>3480</v>
      </c>
      <c r="G1712" t="s">
        <v>3456</v>
      </c>
      <c r="H1712" t="s">
        <v>3456</v>
      </c>
      <c r="I1712" t="s">
        <v>3457</v>
      </c>
    </row>
    <row r="1713" spans="1:9" x14ac:dyDescent="0.25">
      <c r="A1713" s="3">
        <v>100011504</v>
      </c>
      <c r="B1713" s="3">
        <v>100011504</v>
      </c>
      <c r="C1713" t="s">
        <v>9</v>
      </c>
      <c r="D1713">
        <v>0.5</v>
      </c>
      <c r="E1713" t="s">
        <v>3481</v>
      </c>
      <c r="F1713" t="s">
        <v>3482</v>
      </c>
      <c r="G1713" t="s">
        <v>3456</v>
      </c>
      <c r="H1713" t="s">
        <v>3456</v>
      </c>
      <c r="I1713" t="s">
        <v>3457</v>
      </c>
    </row>
    <row r="1714" spans="1:9" x14ac:dyDescent="0.25">
      <c r="A1714" s="3">
        <v>100011508</v>
      </c>
      <c r="B1714" s="3">
        <v>100011508</v>
      </c>
      <c r="C1714" t="s">
        <v>17</v>
      </c>
      <c r="D1714">
        <v>0.5</v>
      </c>
      <c r="E1714" t="s">
        <v>3483</v>
      </c>
      <c r="F1714" t="s">
        <v>3471</v>
      </c>
      <c r="G1714" t="s">
        <v>3456</v>
      </c>
      <c r="H1714" t="s">
        <v>3456</v>
      </c>
      <c r="I1714" t="s">
        <v>3457</v>
      </c>
    </row>
    <row r="1715" spans="1:9" x14ac:dyDescent="0.25">
      <c r="A1715" s="3">
        <v>100011511</v>
      </c>
      <c r="B1715" s="3">
        <v>100011511</v>
      </c>
      <c r="C1715" t="s">
        <v>9</v>
      </c>
      <c r="D1715">
        <v>0</v>
      </c>
      <c r="E1715" t="s">
        <v>15</v>
      </c>
      <c r="F1715" t="s">
        <v>3484</v>
      </c>
      <c r="G1715" t="s">
        <v>3456</v>
      </c>
      <c r="H1715" t="s">
        <v>3456</v>
      </c>
      <c r="I1715" t="s">
        <v>3457</v>
      </c>
    </row>
    <row r="1716" spans="1:9" x14ac:dyDescent="0.25">
      <c r="A1716" s="3">
        <v>100011529</v>
      </c>
      <c r="B1716" s="3">
        <v>100011529</v>
      </c>
      <c r="C1716" t="s">
        <v>25</v>
      </c>
      <c r="D1716">
        <v>0</v>
      </c>
      <c r="E1716" t="s">
        <v>3485</v>
      </c>
      <c r="F1716" t="s">
        <v>3486</v>
      </c>
      <c r="G1716" t="s">
        <v>3487</v>
      </c>
      <c r="H1716" t="s">
        <v>3456</v>
      </c>
      <c r="I1716" t="s">
        <v>3457</v>
      </c>
    </row>
    <row r="1717" spans="1:9" x14ac:dyDescent="0.25">
      <c r="A1717" s="3">
        <v>100011532</v>
      </c>
      <c r="B1717" s="3">
        <v>100011532</v>
      </c>
      <c r="C1717" t="s">
        <v>25</v>
      </c>
      <c r="D1717">
        <v>0</v>
      </c>
      <c r="E1717" t="s">
        <v>3488</v>
      </c>
      <c r="F1717" t="s">
        <v>3489</v>
      </c>
      <c r="G1717" t="s">
        <v>3490</v>
      </c>
      <c r="H1717" t="s">
        <v>3456</v>
      </c>
      <c r="I1717" t="s">
        <v>3457</v>
      </c>
    </row>
    <row r="1718" spans="1:9" x14ac:dyDescent="0.25">
      <c r="A1718" s="3">
        <v>100011536</v>
      </c>
      <c r="B1718" s="3">
        <v>100011536</v>
      </c>
      <c r="C1718" t="s">
        <v>9</v>
      </c>
      <c r="D1718">
        <v>1</v>
      </c>
      <c r="E1718" t="s">
        <v>3491</v>
      </c>
      <c r="F1718" t="s">
        <v>3492</v>
      </c>
      <c r="G1718" t="s">
        <v>3493</v>
      </c>
      <c r="H1718" t="s">
        <v>3456</v>
      </c>
      <c r="I1718" t="s">
        <v>3457</v>
      </c>
    </row>
    <row r="1719" spans="1:9" x14ac:dyDescent="0.25">
      <c r="A1719" s="3">
        <v>100011558</v>
      </c>
      <c r="B1719" s="3">
        <v>100011558</v>
      </c>
      <c r="C1719" t="s">
        <v>9</v>
      </c>
      <c r="D1719">
        <v>0.5</v>
      </c>
      <c r="E1719" t="s">
        <v>3494</v>
      </c>
      <c r="F1719" t="s">
        <v>3495</v>
      </c>
      <c r="G1719" t="s">
        <v>3496</v>
      </c>
      <c r="H1719" t="s">
        <v>3456</v>
      </c>
      <c r="I1719" t="s">
        <v>3457</v>
      </c>
    </row>
    <row r="1720" spans="1:9" x14ac:dyDescent="0.25">
      <c r="A1720" s="3">
        <v>100011563</v>
      </c>
      <c r="B1720" s="3">
        <v>100011563</v>
      </c>
      <c r="C1720" t="s">
        <v>25</v>
      </c>
      <c r="D1720">
        <v>0</v>
      </c>
      <c r="E1720" t="s">
        <v>3497</v>
      </c>
      <c r="F1720" t="s">
        <v>3498</v>
      </c>
      <c r="G1720" t="s">
        <v>3499</v>
      </c>
      <c r="H1720" t="s">
        <v>3456</v>
      </c>
      <c r="I1720" t="s">
        <v>3457</v>
      </c>
    </row>
    <row r="1721" spans="1:9" x14ac:dyDescent="0.25">
      <c r="A1721" s="3">
        <v>100011570</v>
      </c>
      <c r="B1721" s="3">
        <v>100011570</v>
      </c>
      <c r="C1721" t="s">
        <v>25</v>
      </c>
      <c r="D1721">
        <v>0</v>
      </c>
      <c r="E1721" t="s">
        <v>3500</v>
      </c>
      <c r="F1721" t="s">
        <v>3501</v>
      </c>
      <c r="G1721" t="s">
        <v>3502</v>
      </c>
      <c r="H1721" t="s">
        <v>3456</v>
      </c>
      <c r="I1721" t="s">
        <v>3457</v>
      </c>
    </row>
    <row r="1722" spans="1:9" x14ac:dyDescent="0.25">
      <c r="A1722" s="3">
        <v>100011590</v>
      </c>
      <c r="B1722" s="3">
        <v>100011590</v>
      </c>
      <c r="C1722" t="s">
        <v>25</v>
      </c>
      <c r="D1722">
        <v>0</v>
      </c>
      <c r="E1722" t="s">
        <v>3503</v>
      </c>
      <c r="F1722" t="s">
        <v>3504</v>
      </c>
      <c r="G1722" t="s">
        <v>3456</v>
      </c>
      <c r="H1722" t="s">
        <v>3456</v>
      </c>
      <c r="I1722" t="s">
        <v>3457</v>
      </c>
    </row>
    <row r="1723" spans="1:9" x14ac:dyDescent="0.25">
      <c r="A1723" s="3">
        <v>100011603</v>
      </c>
      <c r="B1723" s="3">
        <v>100011603</v>
      </c>
      <c r="C1723" t="s">
        <v>9</v>
      </c>
      <c r="D1723">
        <v>0</v>
      </c>
      <c r="E1723" t="s">
        <v>3505</v>
      </c>
      <c r="F1723" t="s">
        <v>3506</v>
      </c>
      <c r="G1723" t="s">
        <v>3507</v>
      </c>
      <c r="H1723" t="s">
        <v>3456</v>
      </c>
      <c r="I1723" t="s">
        <v>3457</v>
      </c>
    </row>
    <row r="1724" spans="1:9" x14ac:dyDescent="0.25">
      <c r="A1724" s="3">
        <v>100011607</v>
      </c>
      <c r="B1724" s="3">
        <v>100011607</v>
      </c>
      <c r="C1724" t="s">
        <v>25</v>
      </c>
      <c r="D1724">
        <v>0</v>
      </c>
      <c r="E1724" t="s">
        <v>3508</v>
      </c>
      <c r="F1724" t="s">
        <v>3509</v>
      </c>
      <c r="G1724" t="s">
        <v>3507</v>
      </c>
      <c r="H1724" t="s">
        <v>3456</v>
      </c>
      <c r="I1724" t="s">
        <v>3457</v>
      </c>
    </row>
    <row r="1725" spans="1:9" x14ac:dyDescent="0.25">
      <c r="A1725" s="3">
        <v>100011613</v>
      </c>
      <c r="B1725" s="3">
        <v>100011613</v>
      </c>
      <c r="C1725" t="s">
        <v>9</v>
      </c>
      <c r="D1725">
        <v>0</v>
      </c>
      <c r="E1725" t="s">
        <v>3510</v>
      </c>
      <c r="F1725" t="s">
        <v>762</v>
      </c>
      <c r="G1725" t="s">
        <v>3511</v>
      </c>
      <c r="H1725" t="s">
        <v>3456</v>
      </c>
      <c r="I1725" t="s">
        <v>3457</v>
      </c>
    </row>
    <row r="1726" spans="1:9" x14ac:dyDescent="0.25">
      <c r="A1726" s="3">
        <v>100011616</v>
      </c>
      <c r="B1726" s="3">
        <v>100011616</v>
      </c>
      <c r="C1726" t="s">
        <v>25</v>
      </c>
      <c r="D1726">
        <v>0</v>
      </c>
      <c r="E1726" t="s">
        <v>3512</v>
      </c>
      <c r="F1726" t="s">
        <v>3513</v>
      </c>
      <c r="G1726" t="s">
        <v>3514</v>
      </c>
      <c r="H1726" t="s">
        <v>3456</v>
      </c>
      <c r="I1726" t="s">
        <v>3457</v>
      </c>
    </row>
    <row r="1727" spans="1:9" x14ac:dyDescent="0.25">
      <c r="A1727" s="3">
        <v>100011618</v>
      </c>
      <c r="B1727" s="3">
        <v>100011618</v>
      </c>
      <c r="C1727" t="s">
        <v>9</v>
      </c>
      <c r="D1727">
        <v>0</v>
      </c>
      <c r="E1727" t="s">
        <v>3515</v>
      </c>
      <c r="F1727" t="s">
        <v>3516</v>
      </c>
      <c r="G1727" t="s">
        <v>3514</v>
      </c>
      <c r="H1727" t="s">
        <v>3456</v>
      </c>
      <c r="I1727" t="s">
        <v>3457</v>
      </c>
    </row>
    <row r="1728" spans="1:9" x14ac:dyDescent="0.25">
      <c r="A1728" s="3">
        <v>100011625</v>
      </c>
      <c r="B1728" s="3">
        <v>100011625</v>
      </c>
      <c r="C1728" t="s">
        <v>25</v>
      </c>
      <c r="D1728">
        <v>0</v>
      </c>
      <c r="E1728" t="s">
        <v>3517</v>
      </c>
      <c r="F1728" t="s">
        <v>3518</v>
      </c>
      <c r="G1728" t="s">
        <v>3519</v>
      </c>
      <c r="H1728" t="s">
        <v>3456</v>
      </c>
      <c r="I1728" t="s">
        <v>3457</v>
      </c>
    </row>
    <row r="1729" spans="1:9" x14ac:dyDescent="0.25">
      <c r="A1729" s="3">
        <v>100011629</v>
      </c>
      <c r="B1729" s="3">
        <v>100011629</v>
      </c>
      <c r="C1729" t="s">
        <v>25</v>
      </c>
      <c r="D1729">
        <v>0</v>
      </c>
      <c r="E1729" t="s">
        <v>3520</v>
      </c>
      <c r="F1729" t="s">
        <v>3521</v>
      </c>
      <c r="G1729" t="s">
        <v>3522</v>
      </c>
      <c r="H1729" t="s">
        <v>3456</v>
      </c>
      <c r="I1729" t="s">
        <v>3457</v>
      </c>
    </row>
    <row r="1730" spans="1:9" x14ac:dyDescent="0.25">
      <c r="A1730" s="3">
        <v>100011631</v>
      </c>
      <c r="B1730" s="3">
        <v>100011631</v>
      </c>
      <c r="C1730" t="s">
        <v>9</v>
      </c>
      <c r="D1730">
        <v>0</v>
      </c>
      <c r="E1730" t="s">
        <v>3523</v>
      </c>
      <c r="F1730" t="s">
        <v>3524</v>
      </c>
      <c r="G1730" t="s">
        <v>3522</v>
      </c>
      <c r="H1730" t="s">
        <v>3456</v>
      </c>
      <c r="I1730" t="s">
        <v>3457</v>
      </c>
    </row>
    <row r="1731" spans="1:9" x14ac:dyDescent="0.25">
      <c r="A1731" s="3">
        <v>100011634</v>
      </c>
      <c r="B1731" s="3">
        <v>100011634</v>
      </c>
      <c r="C1731" t="s">
        <v>9</v>
      </c>
      <c r="D1731">
        <v>1</v>
      </c>
      <c r="E1731" t="s">
        <v>3525</v>
      </c>
      <c r="F1731" t="s">
        <v>3526</v>
      </c>
      <c r="G1731" t="s">
        <v>3527</v>
      </c>
      <c r="H1731" t="s">
        <v>3456</v>
      </c>
      <c r="I1731" t="s">
        <v>3457</v>
      </c>
    </row>
    <row r="1732" spans="1:9" x14ac:dyDescent="0.25">
      <c r="A1732" s="3">
        <v>100011637</v>
      </c>
      <c r="B1732" s="3">
        <v>100011637</v>
      </c>
      <c r="C1732" t="s">
        <v>25</v>
      </c>
      <c r="D1732">
        <v>0</v>
      </c>
      <c r="E1732" t="s">
        <v>3528</v>
      </c>
      <c r="F1732" t="s">
        <v>514</v>
      </c>
      <c r="G1732" t="s">
        <v>3527</v>
      </c>
      <c r="H1732" t="s">
        <v>3456</v>
      </c>
      <c r="I1732" t="s">
        <v>3457</v>
      </c>
    </row>
    <row r="1733" spans="1:9" x14ac:dyDescent="0.25">
      <c r="A1733" s="3">
        <v>100011650</v>
      </c>
      <c r="B1733" s="3">
        <v>100011650</v>
      </c>
      <c r="C1733" t="s">
        <v>25</v>
      </c>
      <c r="D1733">
        <v>0</v>
      </c>
      <c r="E1733" t="s">
        <v>132</v>
      </c>
      <c r="F1733" t="s">
        <v>3529</v>
      </c>
      <c r="G1733" t="s">
        <v>3493</v>
      </c>
      <c r="H1733" t="s">
        <v>3456</v>
      </c>
      <c r="I1733" t="s">
        <v>3457</v>
      </c>
    </row>
    <row r="1734" spans="1:9" x14ac:dyDescent="0.25">
      <c r="A1734" s="3">
        <v>100011652</v>
      </c>
      <c r="B1734" s="3">
        <v>100011652</v>
      </c>
      <c r="C1734" t="s">
        <v>9</v>
      </c>
      <c r="D1734">
        <v>0</v>
      </c>
      <c r="E1734" t="s">
        <v>15</v>
      </c>
      <c r="F1734" t="s">
        <v>3530</v>
      </c>
      <c r="G1734" t="s">
        <v>3493</v>
      </c>
      <c r="H1734" t="s">
        <v>3456</v>
      </c>
      <c r="I1734" t="s">
        <v>3457</v>
      </c>
    </row>
    <row r="1735" spans="1:9" x14ac:dyDescent="0.25">
      <c r="A1735" s="3">
        <v>100011654</v>
      </c>
      <c r="B1735" s="3">
        <v>100011654</v>
      </c>
      <c r="C1735" t="s">
        <v>9</v>
      </c>
      <c r="D1735">
        <v>0</v>
      </c>
      <c r="E1735" t="s">
        <v>3531</v>
      </c>
      <c r="F1735" t="s">
        <v>3532</v>
      </c>
      <c r="G1735" t="s">
        <v>3533</v>
      </c>
      <c r="H1735" t="s">
        <v>3456</v>
      </c>
      <c r="I1735" t="s">
        <v>3457</v>
      </c>
    </row>
    <row r="1736" spans="1:9" x14ac:dyDescent="0.25">
      <c r="A1736" s="3">
        <v>100011656</v>
      </c>
      <c r="B1736" s="3">
        <v>100011656</v>
      </c>
      <c r="C1736" t="s">
        <v>25</v>
      </c>
      <c r="D1736">
        <v>0</v>
      </c>
      <c r="E1736" t="s">
        <v>3534</v>
      </c>
      <c r="F1736" t="s">
        <v>3535</v>
      </c>
      <c r="G1736" t="s">
        <v>3533</v>
      </c>
      <c r="H1736" t="s">
        <v>3456</v>
      </c>
      <c r="I1736" t="s">
        <v>3457</v>
      </c>
    </row>
    <row r="1737" spans="1:9" x14ac:dyDescent="0.25">
      <c r="A1737" s="3">
        <v>100011658</v>
      </c>
      <c r="B1737" s="3">
        <v>100011658</v>
      </c>
      <c r="C1737" t="s">
        <v>25</v>
      </c>
      <c r="D1737">
        <v>0</v>
      </c>
      <c r="E1737" t="s">
        <v>132</v>
      </c>
      <c r="F1737" t="s">
        <v>3536</v>
      </c>
      <c r="G1737" t="s">
        <v>3537</v>
      </c>
      <c r="H1737" t="s">
        <v>3456</v>
      </c>
      <c r="I1737" t="s">
        <v>3457</v>
      </c>
    </row>
    <row r="1738" spans="1:9" x14ac:dyDescent="0.25">
      <c r="A1738" s="3">
        <v>100011659</v>
      </c>
      <c r="B1738" s="3">
        <v>100011659</v>
      </c>
      <c r="C1738" t="s">
        <v>9</v>
      </c>
      <c r="D1738">
        <v>0</v>
      </c>
      <c r="E1738" t="s">
        <v>15</v>
      </c>
      <c r="F1738" t="s">
        <v>3536</v>
      </c>
      <c r="G1738" t="s">
        <v>3537</v>
      </c>
      <c r="H1738" t="s">
        <v>3456</v>
      </c>
      <c r="I1738" t="s">
        <v>3457</v>
      </c>
    </row>
    <row r="1739" spans="1:9" x14ac:dyDescent="0.25">
      <c r="A1739" s="3">
        <v>100011665</v>
      </c>
      <c r="B1739" s="3">
        <v>100011665</v>
      </c>
      <c r="C1739" t="s">
        <v>25</v>
      </c>
      <c r="D1739">
        <v>0</v>
      </c>
      <c r="E1739" t="s">
        <v>132</v>
      </c>
      <c r="F1739" t="s">
        <v>3538</v>
      </c>
      <c r="G1739" t="s">
        <v>3539</v>
      </c>
      <c r="H1739" t="s">
        <v>3456</v>
      </c>
      <c r="I1739" t="s">
        <v>3457</v>
      </c>
    </row>
    <row r="1740" spans="1:9" x14ac:dyDescent="0.25">
      <c r="A1740" s="3">
        <v>100011667</v>
      </c>
      <c r="B1740" s="3">
        <v>100011667</v>
      </c>
      <c r="C1740" t="s">
        <v>9</v>
      </c>
      <c r="D1740">
        <v>1.5</v>
      </c>
      <c r="E1740" t="s">
        <v>3540</v>
      </c>
      <c r="F1740" t="s">
        <v>3541</v>
      </c>
      <c r="G1740" t="s">
        <v>3539</v>
      </c>
      <c r="H1740" t="s">
        <v>3456</v>
      </c>
      <c r="I1740" t="s">
        <v>3457</v>
      </c>
    </row>
    <row r="1741" spans="1:9" x14ac:dyDescent="0.25">
      <c r="A1741" s="3">
        <v>100011676</v>
      </c>
      <c r="B1741" s="3">
        <v>100011676</v>
      </c>
      <c r="C1741" t="s">
        <v>9</v>
      </c>
      <c r="D1741">
        <v>0</v>
      </c>
      <c r="E1741" t="s">
        <v>3542</v>
      </c>
      <c r="F1741" t="s">
        <v>3543</v>
      </c>
      <c r="G1741" t="s">
        <v>3456</v>
      </c>
      <c r="H1741" t="s">
        <v>3456</v>
      </c>
      <c r="I1741" t="s">
        <v>3457</v>
      </c>
    </row>
    <row r="1742" spans="1:9" x14ac:dyDescent="0.25">
      <c r="A1742" s="3">
        <v>100011679</v>
      </c>
      <c r="B1742" s="3">
        <v>100011680</v>
      </c>
      <c r="C1742" t="s">
        <v>25</v>
      </c>
      <c r="D1742">
        <v>0</v>
      </c>
      <c r="E1742" t="s">
        <v>3544</v>
      </c>
      <c r="F1742" t="s">
        <v>3545</v>
      </c>
      <c r="G1742" t="s">
        <v>3546</v>
      </c>
      <c r="H1742" t="s">
        <v>3456</v>
      </c>
      <c r="I1742" t="s">
        <v>3457</v>
      </c>
    </row>
    <row r="1743" spans="1:9" x14ac:dyDescent="0.25">
      <c r="A1743" s="3">
        <v>100011680</v>
      </c>
      <c r="B1743" s="3">
        <v>100011680</v>
      </c>
      <c r="C1743" t="s">
        <v>9</v>
      </c>
      <c r="D1743">
        <v>0</v>
      </c>
      <c r="E1743" t="s">
        <v>3544</v>
      </c>
      <c r="F1743" t="s">
        <v>3545</v>
      </c>
      <c r="G1743" t="s">
        <v>3546</v>
      </c>
      <c r="H1743" t="s">
        <v>3456</v>
      </c>
      <c r="I1743" t="s">
        <v>3457</v>
      </c>
    </row>
    <row r="1744" spans="1:9" x14ac:dyDescent="0.25">
      <c r="A1744" s="3">
        <v>100011682</v>
      </c>
      <c r="B1744" s="3">
        <v>100011682</v>
      </c>
      <c r="C1744" t="s">
        <v>9</v>
      </c>
      <c r="D1744">
        <v>0</v>
      </c>
      <c r="E1744" t="s">
        <v>3547</v>
      </c>
      <c r="F1744" t="s">
        <v>3548</v>
      </c>
      <c r="G1744" t="s">
        <v>3549</v>
      </c>
      <c r="H1744" t="s">
        <v>3456</v>
      </c>
      <c r="I1744" t="s">
        <v>3457</v>
      </c>
    </row>
    <row r="1745" spans="1:9" x14ac:dyDescent="0.25">
      <c r="A1745" s="3">
        <v>100011686</v>
      </c>
      <c r="B1745" s="3">
        <v>100011686</v>
      </c>
      <c r="C1745" t="s">
        <v>25</v>
      </c>
      <c r="D1745">
        <v>0</v>
      </c>
      <c r="E1745" t="s">
        <v>3550</v>
      </c>
      <c r="F1745" t="s">
        <v>3551</v>
      </c>
      <c r="G1745" t="s">
        <v>3552</v>
      </c>
      <c r="H1745" t="s">
        <v>3456</v>
      </c>
      <c r="I1745" t="s">
        <v>3457</v>
      </c>
    </row>
    <row r="1746" spans="1:9" x14ac:dyDescent="0.25">
      <c r="A1746" s="3">
        <v>100011688</v>
      </c>
      <c r="B1746" s="3">
        <v>100011688</v>
      </c>
      <c r="C1746" t="s">
        <v>9</v>
      </c>
      <c r="D1746">
        <v>0</v>
      </c>
      <c r="E1746" t="s">
        <v>3553</v>
      </c>
      <c r="F1746" t="s">
        <v>3554</v>
      </c>
      <c r="G1746" t="s">
        <v>3552</v>
      </c>
      <c r="H1746" t="s">
        <v>3456</v>
      </c>
      <c r="I1746" t="s">
        <v>3457</v>
      </c>
    </row>
    <row r="1747" spans="1:9" x14ac:dyDescent="0.25">
      <c r="A1747" s="3">
        <v>100011697</v>
      </c>
      <c r="B1747" s="3">
        <v>100011697</v>
      </c>
      <c r="C1747" t="s">
        <v>9</v>
      </c>
      <c r="D1747">
        <v>0</v>
      </c>
      <c r="E1747" t="s">
        <v>15</v>
      </c>
      <c r="F1747" t="s">
        <v>1018</v>
      </c>
      <c r="G1747" t="s">
        <v>3555</v>
      </c>
      <c r="H1747" t="s">
        <v>3456</v>
      </c>
      <c r="I1747" t="s">
        <v>3457</v>
      </c>
    </row>
    <row r="1748" spans="1:9" x14ac:dyDescent="0.25">
      <c r="A1748" s="3">
        <v>100011705</v>
      </c>
      <c r="B1748" s="3">
        <v>100011705</v>
      </c>
      <c r="C1748" t="s">
        <v>25</v>
      </c>
      <c r="D1748">
        <v>0</v>
      </c>
      <c r="E1748" t="s">
        <v>3556</v>
      </c>
      <c r="F1748" t="s">
        <v>3557</v>
      </c>
      <c r="G1748" t="s">
        <v>3558</v>
      </c>
      <c r="H1748" t="s">
        <v>3456</v>
      </c>
      <c r="I1748" t="s">
        <v>3457</v>
      </c>
    </row>
    <row r="1749" spans="1:9" x14ac:dyDescent="0.25">
      <c r="A1749" s="3">
        <v>100011714</v>
      </c>
      <c r="B1749" s="3">
        <v>100011714</v>
      </c>
      <c r="C1749" t="s">
        <v>25</v>
      </c>
      <c r="D1749">
        <v>0</v>
      </c>
      <c r="E1749" t="s">
        <v>132</v>
      </c>
      <c r="F1749" t="s">
        <v>3559</v>
      </c>
      <c r="G1749" t="s">
        <v>3560</v>
      </c>
      <c r="H1749" t="s">
        <v>3456</v>
      </c>
      <c r="I1749" t="s">
        <v>3457</v>
      </c>
    </row>
    <row r="1750" spans="1:9" x14ac:dyDescent="0.25">
      <c r="A1750" s="3">
        <v>100011716</v>
      </c>
      <c r="B1750" s="3">
        <v>100011716</v>
      </c>
      <c r="C1750" t="s">
        <v>25</v>
      </c>
      <c r="D1750">
        <v>0</v>
      </c>
      <c r="E1750" t="s">
        <v>3561</v>
      </c>
      <c r="F1750" t="s">
        <v>3562</v>
      </c>
      <c r="G1750" t="s">
        <v>3563</v>
      </c>
      <c r="H1750" t="s">
        <v>3456</v>
      </c>
      <c r="I1750" t="s">
        <v>3457</v>
      </c>
    </row>
    <row r="1751" spans="1:9" x14ac:dyDescent="0.25">
      <c r="A1751" s="3">
        <v>100011734</v>
      </c>
      <c r="B1751" s="3">
        <v>100011734</v>
      </c>
      <c r="C1751" t="s">
        <v>9</v>
      </c>
      <c r="D1751">
        <v>0</v>
      </c>
      <c r="E1751" t="s">
        <v>3564</v>
      </c>
      <c r="F1751" t="s">
        <v>3565</v>
      </c>
      <c r="G1751" t="s">
        <v>3566</v>
      </c>
      <c r="H1751" t="s">
        <v>3567</v>
      </c>
      <c r="I1751" t="s">
        <v>3457</v>
      </c>
    </row>
    <row r="1752" spans="1:9" x14ac:dyDescent="0.25">
      <c r="A1752" s="3">
        <v>100011760</v>
      </c>
      <c r="B1752" s="3">
        <v>100011760</v>
      </c>
      <c r="C1752" t="s">
        <v>25</v>
      </c>
      <c r="D1752">
        <v>0</v>
      </c>
      <c r="E1752" t="s">
        <v>132</v>
      </c>
      <c r="F1752" t="s">
        <v>3568</v>
      </c>
      <c r="G1752" t="s">
        <v>3567</v>
      </c>
      <c r="H1752" t="s">
        <v>3567</v>
      </c>
      <c r="I1752" t="s">
        <v>3457</v>
      </c>
    </row>
    <row r="1753" spans="1:9" x14ac:dyDescent="0.25">
      <c r="A1753" s="3">
        <v>100011763</v>
      </c>
      <c r="B1753" s="3">
        <v>100011763</v>
      </c>
      <c r="C1753" t="s">
        <v>9</v>
      </c>
      <c r="D1753">
        <v>0.5</v>
      </c>
      <c r="E1753" t="s">
        <v>15</v>
      </c>
      <c r="F1753" t="s">
        <v>3569</v>
      </c>
      <c r="G1753" t="s">
        <v>3567</v>
      </c>
      <c r="H1753" t="s">
        <v>3567</v>
      </c>
      <c r="I1753" t="s">
        <v>3457</v>
      </c>
    </row>
    <row r="1754" spans="1:9" x14ac:dyDescent="0.25">
      <c r="A1754" s="3">
        <v>100011766</v>
      </c>
      <c r="B1754" s="3">
        <v>100011766</v>
      </c>
      <c r="C1754" t="s">
        <v>25</v>
      </c>
      <c r="D1754">
        <v>0</v>
      </c>
      <c r="E1754" t="s">
        <v>132</v>
      </c>
      <c r="F1754" t="s">
        <v>3570</v>
      </c>
      <c r="G1754" t="s">
        <v>3567</v>
      </c>
      <c r="H1754" t="s">
        <v>3567</v>
      </c>
      <c r="I1754" t="s">
        <v>3457</v>
      </c>
    </row>
    <row r="1755" spans="1:9" x14ac:dyDescent="0.25">
      <c r="A1755" s="3">
        <v>100011768</v>
      </c>
      <c r="B1755" s="3">
        <v>100011768</v>
      </c>
      <c r="C1755" t="s">
        <v>17</v>
      </c>
      <c r="D1755">
        <v>1</v>
      </c>
      <c r="E1755" t="s">
        <v>232</v>
      </c>
      <c r="F1755" t="s">
        <v>3571</v>
      </c>
      <c r="G1755" t="s">
        <v>3567</v>
      </c>
      <c r="H1755" t="s">
        <v>3567</v>
      </c>
      <c r="I1755" t="s">
        <v>3457</v>
      </c>
    </row>
    <row r="1756" spans="1:9" x14ac:dyDescent="0.25">
      <c r="A1756" s="3">
        <v>100011774</v>
      </c>
      <c r="B1756" s="3">
        <v>100011774</v>
      </c>
      <c r="C1756" t="s">
        <v>25</v>
      </c>
      <c r="D1756">
        <v>0</v>
      </c>
      <c r="E1756" t="s">
        <v>3572</v>
      </c>
      <c r="F1756" t="s">
        <v>3573</v>
      </c>
      <c r="G1756" t="s">
        <v>3567</v>
      </c>
      <c r="H1756" t="s">
        <v>3567</v>
      </c>
      <c r="I1756" t="s">
        <v>3457</v>
      </c>
    </row>
    <row r="1757" spans="1:9" x14ac:dyDescent="0.25">
      <c r="A1757" s="3">
        <v>100011776</v>
      </c>
      <c r="B1757" s="3">
        <v>100011776</v>
      </c>
      <c r="C1757" t="s">
        <v>9</v>
      </c>
      <c r="D1757">
        <v>1.5</v>
      </c>
      <c r="E1757" t="s">
        <v>3574</v>
      </c>
      <c r="F1757" t="s">
        <v>3575</v>
      </c>
      <c r="G1757" t="s">
        <v>3567</v>
      </c>
      <c r="H1757" t="s">
        <v>3567</v>
      </c>
      <c r="I1757" t="s">
        <v>3457</v>
      </c>
    </row>
    <row r="1758" spans="1:9" x14ac:dyDescent="0.25">
      <c r="A1758" s="3">
        <v>100011791</v>
      </c>
      <c r="B1758" s="3">
        <v>100011791</v>
      </c>
      <c r="C1758" t="s">
        <v>17</v>
      </c>
      <c r="D1758">
        <v>0.5</v>
      </c>
      <c r="E1758" t="s">
        <v>3576</v>
      </c>
      <c r="F1758" t="s">
        <v>3290</v>
      </c>
      <c r="G1758" t="s">
        <v>3577</v>
      </c>
      <c r="H1758" t="s">
        <v>3567</v>
      </c>
      <c r="I1758" t="s">
        <v>3457</v>
      </c>
    </row>
    <row r="1759" spans="1:9" x14ac:dyDescent="0.25">
      <c r="A1759" s="3">
        <v>100011792</v>
      </c>
      <c r="B1759" s="3">
        <v>100011792</v>
      </c>
      <c r="C1759" t="s">
        <v>9</v>
      </c>
      <c r="D1759">
        <v>0.5</v>
      </c>
      <c r="E1759" t="s">
        <v>3578</v>
      </c>
      <c r="F1759" t="s">
        <v>3579</v>
      </c>
      <c r="G1759" t="s">
        <v>3567</v>
      </c>
      <c r="H1759" t="s">
        <v>3567</v>
      </c>
      <c r="I1759" t="s">
        <v>3457</v>
      </c>
    </row>
    <row r="1760" spans="1:9" x14ac:dyDescent="0.25">
      <c r="A1760" s="3">
        <v>100011797</v>
      </c>
      <c r="B1760" s="3">
        <v>100011797</v>
      </c>
      <c r="C1760" t="s">
        <v>9</v>
      </c>
      <c r="D1760">
        <v>0.5</v>
      </c>
      <c r="E1760" t="s">
        <v>3580</v>
      </c>
      <c r="F1760" t="s">
        <v>3581</v>
      </c>
      <c r="G1760" t="s">
        <v>3567</v>
      </c>
      <c r="H1760" t="s">
        <v>3567</v>
      </c>
      <c r="I1760" t="s">
        <v>3457</v>
      </c>
    </row>
    <row r="1761" spans="1:9" x14ac:dyDescent="0.25">
      <c r="A1761" s="3">
        <v>100011823</v>
      </c>
      <c r="B1761" s="3">
        <v>100011823</v>
      </c>
      <c r="C1761" t="s">
        <v>25</v>
      </c>
      <c r="D1761">
        <v>0</v>
      </c>
      <c r="E1761" t="s">
        <v>132</v>
      </c>
      <c r="F1761" t="s">
        <v>3582</v>
      </c>
      <c r="G1761" t="s">
        <v>3567</v>
      </c>
      <c r="H1761" t="s">
        <v>3567</v>
      </c>
      <c r="I1761" t="s">
        <v>3457</v>
      </c>
    </row>
    <row r="1762" spans="1:9" x14ac:dyDescent="0.25">
      <c r="A1762" s="3">
        <v>100011825</v>
      </c>
      <c r="B1762" s="3">
        <v>100011825</v>
      </c>
      <c r="C1762" t="s">
        <v>25</v>
      </c>
      <c r="D1762">
        <v>0</v>
      </c>
      <c r="E1762" t="s">
        <v>3583</v>
      </c>
      <c r="F1762" t="s">
        <v>3584</v>
      </c>
      <c r="G1762" t="s">
        <v>3567</v>
      </c>
      <c r="H1762" t="s">
        <v>3567</v>
      </c>
      <c r="I1762" t="s">
        <v>3457</v>
      </c>
    </row>
    <row r="1763" spans="1:9" x14ac:dyDescent="0.25">
      <c r="A1763" s="3">
        <v>100011827</v>
      </c>
      <c r="B1763" s="3">
        <v>100011828</v>
      </c>
      <c r="C1763" t="s">
        <v>25</v>
      </c>
      <c r="D1763">
        <v>0</v>
      </c>
      <c r="E1763" t="s">
        <v>3585</v>
      </c>
      <c r="F1763" t="s">
        <v>3586</v>
      </c>
      <c r="G1763" t="s">
        <v>3567</v>
      </c>
      <c r="H1763" t="s">
        <v>3567</v>
      </c>
      <c r="I1763" t="s">
        <v>3457</v>
      </c>
    </row>
    <row r="1764" spans="1:9" x14ac:dyDescent="0.25">
      <c r="A1764" s="3">
        <v>100011828</v>
      </c>
      <c r="B1764" s="3">
        <v>100011828</v>
      </c>
      <c r="C1764" t="s">
        <v>9</v>
      </c>
      <c r="D1764">
        <v>0</v>
      </c>
      <c r="E1764" t="s">
        <v>3585</v>
      </c>
      <c r="F1764" t="s">
        <v>3586</v>
      </c>
      <c r="G1764" t="s">
        <v>3567</v>
      </c>
      <c r="H1764" t="s">
        <v>3567</v>
      </c>
      <c r="I1764" t="s">
        <v>3457</v>
      </c>
    </row>
    <row r="1765" spans="1:9" x14ac:dyDescent="0.25">
      <c r="A1765" s="3">
        <v>100011831</v>
      </c>
      <c r="B1765" s="3">
        <v>100011831</v>
      </c>
      <c r="C1765" t="s">
        <v>9</v>
      </c>
      <c r="D1765">
        <v>0.5</v>
      </c>
      <c r="E1765" t="s">
        <v>3587</v>
      </c>
      <c r="F1765" t="s">
        <v>3588</v>
      </c>
      <c r="G1765" t="s">
        <v>3567</v>
      </c>
      <c r="H1765" t="s">
        <v>3567</v>
      </c>
      <c r="I1765" t="s">
        <v>3457</v>
      </c>
    </row>
    <row r="1766" spans="1:9" x14ac:dyDescent="0.25">
      <c r="A1766" s="3">
        <v>100011835</v>
      </c>
      <c r="B1766" s="3">
        <v>100011835</v>
      </c>
      <c r="C1766" t="s">
        <v>9</v>
      </c>
      <c r="D1766">
        <v>1</v>
      </c>
      <c r="E1766" t="s">
        <v>3589</v>
      </c>
      <c r="F1766" t="s">
        <v>3590</v>
      </c>
      <c r="G1766" t="s">
        <v>3567</v>
      </c>
      <c r="H1766" t="s">
        <v>3567</v>
      </c>
      <c r="I1766" t="s">
        <v>3457</v>
      </c>
    </row>
    <row r="1767" spans="1:9" x14ac:dyDescent="0.25">
      <c r="A1767" s="3">
        <v>100011845</v>
      </c>
      <c r="B1767" s="3">
        <v>100011845</v>
      </c>
      <c r="C1767" t="s">
        <v>9</v>
      </c>
      <c r="D1767">
        <v>2</v>
      </c>
      <c r="E1767" t="s">
        <v>3591</v>
      </c>
      <c r="F1767" t="s">
        <v>3592</v>
      </c>
      <c r="G1767" t="s">
        <v>3567</v>
      </c>
      <c r="H1767" t="s">
        <v>3567</v>
      </c>
      <c r="I1767" t="s">
        <v>3457</v>
      </c>
    </row>
    <row r="1768" spans="1:9" x14ac:dyDescent="0.25">
      <c r="A1768" s="3">
        <v>100011855</v>
      </c>
      <c r="B1768" s="3">
        <v>100011855</v>
      </c>
      <c r="C1768" t="s">
        <v>25</v>
      </c>
      <c r="D1768">
        <v>0</v>
      </c>
      <c r="E1768" t="s">
        <v>132</v>
      </c>
      <c r="F1768" t="s">
        <v>3593</v>
      </c>
      <c r="G1768" t="s">
        <v>3567</v>
      </c>
      <c r="H1768" t="s">
        <v>3567</v>
      </c>
      <c r="I1768" t="s">
        <v>3457</v>
      </c>
    </row>
    <row r="1769" spans="1:9" x14ac:dyDescent="0.25">
      <c r="A1769" s="3">
        <v>100011868</v>
      </c>
      <c r="B1769" s="3">
        <v>100011871</v>
      </c>
      <c r="C1769" t="s">
        <v>25</v>
      </c>
      <c r="D1769">
        <v>0</v>
      </c>
      <c r="E1769" t="s">
        <v>3594</v>
      </c>
      <c r="F1769" t="s">
        <v>3595</v>
      </c>
      <c r="G1769" t="s">
        <v>3596</v>
      </c>
      <c r="H1769" t="s">
        <v>3567</v>
      </c>
      <c r="I1769" t="s">
        <v>3457</v>
      </c>
    </row>
    <row r="1770" spans="1:9" x14ac:dyDescent="0.25">
      <c r="A1770" s="3">
        <v>100011871</v>
      </c>
      <c r="B1770" s="3">
        <v>100011871</v>
      </c>
      <c r="C1770" t="s">
        <v>9</v>
      </c>
      <c r="D1770">
        <v>0.5</v>
      </c>
      <c r="E1770" t="s">
        <v>3594</v>
      </c>
      <c r="F1770" t="s">
        <v>3597</v>
      </c>
      <c r="G1770" t="s">
        <v>3596</v>
      </c>
      <c r="H1770" t="s">
        <v>3567</v>
      </c>
      <c r="I1770" t="s">
        <v>3457</v>
      </c>
    </row>
    <row r="1771" spans="1:9" x14ac:dyDescent="0.25">
      <c r="A1771" s="3">
        <v>100011884</v>
      </c>
      <c r="B1771" s="3">
        <v>100011884</v>
      </c>
      <c r="C1771" t="s">
        <v>9</v>
      </c>
      <c r="D1771">
        <v>0</v>
      </c>
      <c r="E1771" t="s">
        <v>3598</v>
      </c>
      <c r="F1771" t="s">
        <v>3599</v>
      </c>
      <c r="G1771" t="s">
        <v>3600</v>
      </c>
      <c r="H1771" t="s">
        <v>3567</v>
      </c>
      <c r="I1771" t="s">
        <v>3457</v>
      </c>
    </row>
    <row r="1772" spans="1:9" x14ac:dyDescent="0.25">
      <c r="A1772" s="3">
        <v>100011901</v>
      </c>
      <c r="B1772" s="3">
        <v>100011901</v>
      </c>
      <c r="C1772" t="s">
        <v>9</v>
      </c>
      <c r="D1772">
        <v>0.5</v>
      </c>
      <c r="E1772" t="s">
        <v>3601</v>
      </c>
      <c r="F1772" t="s">
        <v>3602</v>
      </c>
      <c r="G1772" t="s">
        <v>3603</v>
      </c>
      <c r="H1772" t="s">
        <v>3567</v>
      </c>
      <c r="I1772" t="s">
        <v>3457</v>
      </c>
    </row>
    <row r="1773" spans="1:9" x14ac:dyDescent="0.25">
      <c r="A1773" s="3">
        <v>100011915</v>
      </c>
      <c r="B1773" s="3">
        <v>100011915</v>
      </c>
      <c r="C1773" t="s">
        <v>9</v>
      </c>
      <c r="D1773">
        <v>0</v>
      </c>
      <c r="E1773" t="s">
        <v>3604</v>
      </c>
      <c r="F1773" t="s">
        <v>3605</v>
      </c>
      <c r="G1773" t="s">
        <v>3606</v>
      </c>
      <c r="H1773" t="s">
        <v>3567</v>
      </c>
      <c r="I1773" t="s">
        <v>3457</v>
      </c>
    </row>
    <row r="1774" spans="1:9" x14ac:dyDescent="0.25">
      <c r="A1774" s="3">
        <v>100011940</v>
      </c>
      <c r="B1774" s="3">
        <v>100011940</v>
      </c>
      <c r="C1774" t="s">
        <v>25</v>
      </c>
      <c r="D1774">
        <v>0</v>
      </c>
      <c r="E1774" t="s">
        <v>3607</v>
      </c>
      <c r="F1774" t="s">
        <v>3608</v>
      </c>
      <c r="G1774" t="s">
        <v>3606</v>
      </c>
      <c r="H1774" t="s">
        <v>3567</v>
      </c>
      <c r="I1774" t="s">
        <v>3457</v>
      </c>
    </row>
    <row r="1775" spans="1:9" x14ac:dyDescent="0.25">
      <c r="A1775" s="3">
        <v>100011948</v>
      </c>
      <c r="B1775" s="3">
        <v>100011945</v>
      </c>
      <c r="C1775" t="s">
        <v>25</v>
      </c>
      <c r="D1775">
        <v>0</v>
      </c>
      <c r="E1775" t="s">
        <v>3609</v>
      </c>
      <c r="F1775" t="s">
        <v>3610</v>
      </c>
      <c r="G1775" t="s">
        <v>3611</v>
      </c>
      <c r="H1775" t="s">
        <v>3567</v>
      </c>
      <c r="I1775" t="s">
        <v>3457</v>
      </c>
    </row>
    <row r="1776" spans="1:9" x14ac:dyDescent="0.25">
      <c r="A1776" s="3">
        <v>100011945</v>
      </c>
      <c r="B1776" s="3">
        <v>100011945</v>
      </c>
      <c r="C1776" t="s">
        <v>9</v>
      </c>
      <c r="D1776">
        <v>0.5</v>
      </c>
      <c r="E1776" t="s">
        <v>3609</v>
      </c>
      <c r="F1776" t="s">
        <v>3610</v>
      </c>
      <c r="G1776" t="s">
        <v>3611</v>
      </c>
      <c r="H1776" t="s">
        <v>3567</v>
      </c>
      <c r="I1776" t="s">
        <v>3457</v>
      </c>
    </row>
    <row r="1777" spans="1:9" x14ac:dyDescent="0.25">
      <c r="A1777" s="3">
        <v>100011953</v>
      </c>
      <c r="B1777" s="3">
        <v>100011954</v>
      </c>
      <c r="C1777" t="s">
        <v>25</v>
      </c>
      <c r="D1777">
        <v>0</v>
      </c>
      <c r="E1777" t="s">
        <v>3612</v>
      </c>
      <c r="F1777" t="s">
        <v>3613</v>
      </c>
      <c r="G1777" t="s">
        <v>3614</v>
      </c>
      <c r="H1777" t="s">
        <v>3567</v>
      </c>
      <c r="I1777" t="s">
        <v>3457</v>
      </c>
    </row>
    <row r="1778" spans="1:9" x14ac:dyDescent="0.25">
      <c r="A1778" s="3">
        <v>100011954</v>
      </c>
      <c r="B1778" s="3">
        <v>100011954</v>
      </c>
      <c r="C1778" t="s">
        <v>9</v>
      </c>
      <c r="D1778">
        <v>0</v>
      </c>
      <c r="E1778" t="s">
        <v>3612</v>
      </c>
      <c r="F1778" t="s">
        <v>3613</v>
      </c>
      <c r="G1778" t="s">
        <v>3614</v>
      </c>
      <c r="H1778" t="s">
        <v>3614</v>
      </c>
      <c r="I1778" t="s">
        <v>3457</v>
      </c>
    </row>
    <row r="1779" spans="1:9" x14ac:dyDescent="0.25">
      <c r="A1779" s="3">
        <v>100011988</v>
      </c>
      <c r="B1779" s="3">
        <v>100011984</v>
      </c>
      <c r="C1779" t="s">
        <v>25</v>
      </c>
      <c r="D1779">
        <v>0</v>
      </c>
      <c r="E1779" t="s">
        <v>3615</v>
      </c>
      <c r="F1779" t="s">
        <v>3616</v>
      </c>
      <c r="G1779" t="s">
        <v>3617</v>
      </c>
      <c r="H1779" t="s">
        <v>3618</v>
      </c>
      <c r="I1779" t="s">
        <v>3457</v>
      </c>
    </row>
    <row r="1780" spans="1:9" x14ac:dyDescent="0.25">
      <c r="A1780" s="3">
        <v>100011990</v>
      </c>
      <c r="B1780" s="3">
        <v>100011990</v>
      </c>
      <c r="C1780" t="s">
        <v>25</v>
      </c>
      <c r="D1780">
        <v>0</v>
      </c>
      <c r="E1780" t="s">
        <v>3619</v>
      </c>
      <c r="F1780" t="s">
        <v>3620</v>
      </c>
      <c r="G1780" t="s">
        <v>3621</v>
      </c>
      <c r="H1780" t="s">
        <v>3618</v>
      </c>
      <c r="I1780" t="s">
        <v>3457</v>
      </c>
    </row>
    <row r="1781" spans="1:9" x14ac:dyDescent="0.25">
      <c r="A1781" s="3">
        <v>100011992</v>
      </c>
      <c r="B1781" s="3">
        <v>100011992</v>
      </c>
      <c r="C1781" t="s">
        <v>9</v>
      </c>
      <c r="D1781">
        <v>0</v>
      </c>
      <c r="E1781" t="s">
        <v>3622</v>
      </c>
      <c r="F1781" t="s">
        <v>3623</v>
      </c>
      <c r="G1781" t="s">
        <v>3621</v>
      </c>
      <c r="H1781" t="s">
        <v>3618</v>
      </c>
      <c r="I1781" t="s">
        <v>3457</v>
      </c>
    </row>
    <row r="1782" spans="1:9" x14ac:dyDescent="0.25">
      <c r="A1782" s="3">
        <v>100011997</v>
      </c>
      <c r="B1782" s="3">
        <v>100011997</v>
      </c>
      <c r="C1782" t="s">
        <v>25</v>
      </c>
      <c r="D1782">
        <v>0</v>
      </c>
      <c r="E1782" t="s">
        <v>3624</v>
      </c>
      <c r="F1782" t="s">
        <v>3625</v>
      </c>
      <c r="G1782" t="s">
        <v>3626</v>
      </c>
      <c r="H1782" t="s">
        <v>3618</v>
      </c>
      <c r="I1782" t="s">
        <v>3457</v>
      </c>
    </row>
    <row r="1783" spans="1:9" x14ac:dyDescent="0.25">
      <c r="A1783" s="3">
        <v>100012000</v>
      </c>
      <c r="B1783" s="3">
        <v>100012000</v>
      </c>
      <c r="C1783" t="s">
        <v>9</v>
      </c>
      <c r="D1783">
        <v>0</v>
      </c>
      <c r="E1783" t="s">
        <v>3627</v>
      </c>
      <c r="F1783" t="s">
        <v>3628</v>
      </c>
      <c r="G1783" t="s">
        <v>3629</v>
      </c>
      <c r="H1783" t="s">
        <v>3618</v>
      </c>
      <c r="I1783" t="s">
        <v>3457</v>
      </c>
    </row>
    <row r="1784" spans="1:9" x14ac:dyDescent="0.25">
      <c r="A1784" s="3">
        <v>100012013</v>
      </c>
      <c r="B1784" s="3">
        <v>100012013</v>
      </c>
      <c r="C1784" t="s">
        <v>9</v>
      </c>
      <c r="D1784">
        <v>0</v>
      </c>
      <c r="E1784" t="s">
        <v>3630</v>
      </c>
      <c r="F1784" t="s">
        <v>3631</v>
      </c>
      <c r="G1784" t="s">
        <v>3618</v>
      </c>
      <c r="H1784" t="s">
        <v>3618</v>
      </c>
      <c r="I1784" t="s">
        <v>3457</v>
      </c>
    </row>
    <row r="1785" spans="1:9" x14ac:dyDescent="0.25">
      <c r="A1785" s="3">
        <v>100012018</v>
      </c>
      <c r="B1785" s="3">
        <v>100012018</v>
      </c>
      <c r="C1785" t="s">
        <v>17</v>
      </c>
      <c r="D1785">
        <v>0</v>
      </c>
      <c r="E1785" t="s">
        <v>3632</v>
      </c>
      <c r="F1785" t="s">
        <v>3633</v>
      </c>
      <c r="G1785" t="s">
        <v>3618</v>
      </c>
      <c r="H1785" t="s">
        <v>3618</v>
      </c>
      <c r="I1785" t="s">
        <v>3457</v>
      </c>
    </row>
    <row r="1786" spans="1:9" x14ac:dyDescent="0.25">
      <c r="A1786" s="3">
        <v>100012027</v>
      </c>
      <c r="B1786" s="3">
        <v>100012027</v>
      </c>
      <c r="C1786" t="s">
        <v>17</v>
      </c>
      <c r="D1786">
        <v>0</v>
      </c>
      <c r="E1786" t="s">
        <v>3634</v>
      </c>
      <c r="F1786" t="s">
        <v>3635</v>
      </c>
      <c r="G1786" t="s">
        <v>3618</v>
      </c>
      <c r="H1786" t="s">
        <v>3618</v>
      </c>
      <c r="I1786" t="s">
        <v>3457</v>
      </c>
    </row>
    <row r="1787" spans="1:9" x14ac:dyDescent="0.25">
      <c r="A1787" s="3">
        <v>100012031</v>
      </c>
      <c r="B1787" s="3">
        <v>100012031</v>
      </c>
      <c r="C1787" t="s">
        <v>17</v>
      </c>
      <c r="D1787">
        <v>0.5</v>
      </c>
      <c r="E1787" t="s">
        <v>3636</v>
      </c>
      <c r="F1787" t="s">
        <v>3637</v>
      </c>
      <c r="G1787" t="s">
        <v>3618</v>
      </c>
      <c r="H1787" t="s">
        <v>3618</v>
      </c>
      <c r="I1787" t="s">
        <v>3457</v>
      </c>
    </row>
    <row r="1788" spans="1:9" x14ac:dyDescent="0.25">
      <c r="A1788" s="3">
        <v>100012036</v>
      </c>
      <c r="B1788" s="3">
        <v>100012037</v>
      </c>
      <c r="C1788" t="s">
        <v>25</v>
      </c>
      <c r="D1788">
        <v>0</v>
      </c>
      <c r="E1788" t="s">
        <v>3638</v>
      </c>
      <c r="F1788" t="s">
        <v>3639</v>
      </c>
      <c r="G1788" t="s">
        <v>3618</v>
      </c>
      <c r="H1788" t="s">
        <v>3618</v>
      </c>
      <c r="I1788" t="s">
        <v>3457</v>
      </c>
    </row>
    <row r="1789" spans="1:9" x14ac:dyDescent="0.25">
      <c r="A1789" s="3">
        <v>100012037</v>
      </c>
      <c r="B1789" s="3">
        <v>100012037</v>
      </c>
      <c r="C1789" t="s">
        <v>9</v>
      </c>
      <c r="D1789">
        <v>1</v>
      </c>
      <c r="E1789" t="s">
        <v>3638</v>
      </c>
      <c r="F1789" t="s">
        <v>3639</v>
      </c>
      <c r="G1789" t="s">
        <v>3618</v>
      </c>
      <c r="H1789" t="s">
        <v>3618</v>
      </c>
      <c r="I1789" t="s">
        <v>3457</v>
      </c>
    </row>
    <row r="1790" spans="1:9" x14ac:dyDescent="0.25">
      <c r="A1790" s="3">
        <v>100012047</v>
      </c>
      <c r="B1790" s="3">
        <v>100012047</v>
      </c>
      <c r="C1790" t="s">
        <v>9</v>
      </c>
      <c r="D1790">
        <v>0</v>
      </c>
      <c r="E1790" t="s">
        <v>3640</v>
      </c>
      <c r="F1790" t="s">
        <v>3641</v>
      </c>
      <c r="G1790" t="s">
        <v>3642</v>
      </c>
      <c r="H1790" t="s">
        <v>3618</v>
      </c>
      <c r="I1790" t="s">
        <v>14</v>
      </c>
    </row>
    <row r="1791" spans="1:9" x14ac:dyDescent="0.25">
      <c r="A1791" s="3">
        <v>100012050</v>
      </c>
      <c r="B1791" s="3">
        <v>100012050</v>
      </c>
      <c r="C1791" t="s">
        <v>25</v>
      </c>
      <c r="D1791">
        <v>0</v>
      </c>
      <c r="E1791" t="s">
        <v>3643</v>
      </c>
      <c r="F1791" t="s">
        <v>247</v>
      </c>
      <c r="G1791" t="s">
        <v>3642</v>
      </c>
      <c r="H1791" t="s">
        <v>3618</v>
      </c>
      <c r="I1791" t="s">
        <v>3457</v>
      </c>
    </row>
    <row r="1792" spans="1:9" x14ac:dyDescent="0.25">
      <c r="A1792" s="3">
        <v>100012058</v>
      </c>
      <c r="B1792" s="3">
        <v>100012058</v>
      </c>
      <c r="C1792" t="s">
        <v>25</v>
      </c>
      <c r="D1792">
        <v>0</v>
      </c>
      <c r="E1792" t="s">
        <v>3644</v>
      </c>
      <c r="F1792" t="s">
        <v>3645</v>
      </c>
      <c r="G1792" t="s">
        <v>3646</v>
      </c>
      <c r="H1792" t="s">
        <v>3618</v>
      </c>
      <c r="I1792" t="s">
        <v>3457</v>
      </c>
    </row>
    <row r="1793" spans="1:9" x14ac:dyDescent="0.25">
      <c r="A1793" s="3">
        <v>100012061</v>
      </c>
      <c r="B1793" s="3">
        <v>100012061</v>
      </c>
      <c r="C1793" t="s">
        <v>9</v>
      </c>
      <c r="D1793">
        <v>0</v>
      </c>
      <c r="E1793" t="s">
        <v>3647</v>
      </c>
      <c r="F1793" t="s">
        <v>3648</v>
      </c>
      <c r="G1793" t="s">
        <v>3646</v>
      </c>
      <c r="H1793" t="s">
        <v>3618</v>
      </c>
      <c r="I1793" t="s">
        <v>3457</v>
      </c>
    </row>
    <row r="1794" spans="1:9" x14ac:dyDescent="0.25">
      <c r="A1794" s="3">
        <v>100012066</v>
      </c>
      <c r="B1794" s="3">
        <v>100012066</v>
      </c>
      <c r="C1794" t="s">
        <v>25</v>
      </c>
      <c r="D1794">
        <v>0</v>
      </c>
      <c r="E1794" t="s">
        <v>3649</v>
      </c>
      <c r="F1794" t="s">
        <v>3650</v>
      </c>
      <c r="G1794" t="s">
        <v>3651</v>
      </c>
      <c r="H1794" t="s">
        <v>3618</v>
      </c>
      <c r="I1794" t="s">
        <v>3457</v>
      </c>
    </row>
    <row r="1795" spans="1:9" x14ac:dyDescent="0.25">
      <c r="A1795" s="3">
        <v>100012076</v>
      </c>
      <c r="B1795" s="3">
        <v>100012076</v>
      </c>
      <c r="C1795" t="s">
        <v>25</v>
      </c>
      <c r="D1795">
        <v>0</v>
      </c>
      <c r="E1795" t="s">
        <v>3652</v>
      </c>
      <c r="F1795" t="s">
        <v>3653</v>
      </c>
      <c r="G1795" t="s">
        <v>3654</v>
      </c>
      <c r="H1795" t="s">
        <v>3618</v>
      </c>
      <c r="I1795" t="s">
        <v>3457</v>
      </c>
    </row>
    <row r="1796" spans="1:9" x14ac:dyDescent="0.25">
      <c r="A1796" s="3">
        <v>100019205</v>
      </c>
      <c r="B1796" s="3">
        <v>100012081</v>
      </c>
      <c r="C1796" t="s">
        <v>25</v>
      </c>
      <c r="D1796">
        <v>0</v>
      </c>
      <c r="E1796" t="s">
        <v>3655</v>
      </c>
      <c r="F1796" t="s">
        <v>3656</v>
      </c>
      <c r="G1796" t="s">
        <v>3657</v>
      </c>
      <c r="H1796" t="s">
        <v>3618</v>
      </c>
      <c r="I1796" t="s">
        <v>3457</v>
      </c>
    </row>
    <row r="1797" spans="1:9" x14ac:dyDescent="0.25">
      <c r="A1797" s="3">
        <v>100012081</v>
      </c>
      <c r="B1797" s="3">
        <v>100012081</v>
      </c>
      <c r="C1797" t="s">
        <v>9</v>
      </c>
      <c r="D1797">
        <v>1</v>
      </c>
      <c r="E1797" t="s">
        <v>3655</v>
      </c>
      <c r="F1797" t="s">
        <v>3658</v>
      </c>
      <c r="G1797" t="s">
        <v>3657</v>
      </c>
      <c r="H1797" t="s">
        <v>3618</v>
      </c>
      <c r="I1797" t="s">
        <v>3457</v>
      </c>
    </row>
    <row r="1798" spans="1:9" x14ac:dyDescent="0.25">
      <c r="A1798" s="3">
        <v>100012089</v>
      </c>
      <c r="B1798" s="3">
        <v>100012089</v>
      </c>
      <c r="C1798" t="s">
        <v>25</v>
      </c>
      <c r="D1798">
        <v>0</v>
      </c>
      <c r="E1798" t="s">
        <v>3659</v>
      </c>
      <c r="F1798" t="s">
        <v>3660</v>
      </c>
      <c r="G1798" t="s">
        <v>3661</v>
      </c>
      <c r="H1798" t="s">
        <v>3618</v>
      </c>
      <c r="I1798" t="s">
        <v>3457</v>
      </c>
    </row>
    <row r="1799" spans="1:9" x14ac:dyDescent="0.25">
      <c r="A1799" s="3">
        <v>100012091</v>
      </c>
      <c r="B1799" s="3">
        <v>100012091</v>
      </c>
      <c r="C1799" t="s">
        <v>9</v>
      </c>
      <c r="D1799">
        <v>1</v>
      </c>
      <c r="E1799" t="s">
        <v>3662</v>
      </c>
      <c r="F1799" t="s">
        <v>3663</v>
      </c>
      <c r="G1799" t="s">
        <v>3661</v>
      </c>
      <c r="H1799" t="s">
        <v>3618</v>
      </c>
      <c r="I1799" t="s">
        <v>3457</v>
      </c>
    </row>
    <row r="1800" spans="1:9" x14ac:dyDescent="0.25">
      <c r="A1800" s="3">
        <v>100012095</v>
      </c>
      <c r="B1800" s="3">
        <v>100012095</v>
      </c>
      <c r="C1800" t="s">
        <v>9</v>
      </c>
      <c r="D1800">
        <v>1</v>
      </c>
      <c r="E1800" t="s">
        <v>3664</v>
      </c>
      <c r="F1800" t="s">
        <v>3665</v>
      </c>
      <c r="G1800" t="s">
        <v>3661</v>
      </c>
      <c r="H1800" t="s">
        <v>3618</v>
      </c>
      <c r="I1800" t="s">
        <v>3457</v>
      </c>
    </row>
    <row r="1801" spans="1:9" x14ac:dyDescent="0.25">
      <c r="A1801" s="3">
        <v>100012112</v>
      </c>
      <c r="B1801" s="3">
        <v>100012109</v>
      </c>
      <c r="C1801" t="s">
        <v>25</v>
      </c>
      <c r="D1801">
        <v>0</v>
      </c>
      <c r="E1801" t="s">
        <v>3666</v>
      </c>
      <c r="F1801" t="s">
        <v>3667</v>
      </c>
      <c r="G1801" t="s">
        <v>3668</v>
      </c>
      <c r="H1801" t="s">
        <v>3618</v>
      </c>
      <c r="I1801" t="s">
        <v>3457</v>
      </c>
    </row>
    <row r="1802" spans="1:9" x14ac:dyDescent="0.25">
      <c r="A1802" s="3">
        <v>100012109</v>
      </c>
      <c r="B1802" s="3">
        <v>100012109</v>
      </c>
      <c r="C1802" t="s">
        <v>9</v>
      </c>
      <c r="D1802">
        <v>0.5</v>
      </c>
      <c r="E1802" t="s">
        <v>3666</v>
      </c>
      <c r="F1802" t="s">
        <v>3669</v>
      </c>
      <c r="G1802" t="s">
        <v>3668</v>
      </c>
      <c r="H1802" t="s">
        <v>3618</v>
      </c>
      <c r="I1802" t="s">
        <v>3457</v>
      </c>
    </row>
    <row r="1803" spans="1:9" x14ac:dyDescent="0.25">
      <c r="A1803" s="3">
        <v>100012116</v>
      </c>
      <c r="B1803" s="3">
        <v>100012119</v>
      </c>
      <c r="C1803" t="s">
        <v>25</v>
      </c>
      <c r="D1803">
        <v>0</v>
      </c>
      <c r="E1803" t="s">
        <v>111</v>
      </c>
      <c r="F1803" t="s">
        <v>3670</v>
      </c>
      <c r="G1803" t="s">
        <v>3671</v>
      </c>
      <c r="H1803" t="s">
        <v>3618</v>
      </c>
      <c r="I1803" t="s">
        <v>3457</v>
      </c>
    </row>
    <row r="1804" spans="1:9" x14ac:dyDescent="0.25">
      <c r="A1804" s="3">
        <v>100012119</v>
      </c>
      <c r="B1804" s="3">
        <v>100012119</v>
      </c>
      <c r="C1804" t="s">
        <v>9</v>
      </c>
      <c r="D1804">
        <v>0</v>
      </c>
      <c r="E1804" t="s">
        <v>111</v>
      </c>
      <c r="F1804" t="s">
        <v>3670</v>
      </c>
      <c r="G1804" t="s">
        <v>3671</v>
      </c>
      <c r="H1804" t="s">
        <v>3618</v>
      </c>
      <c r="I1804" t="s">
        <v>3457</v>
      </c>
    </row>
    <row r="1805" spans="1:9" x14ac:dyDescent="0.25">
      <c r="A1805" s="3">
        <v>100012120</v>
      </c>
      <c r="B1805" s="3">
        <v>100012120</v>
      </c>
      <c r="C1805" t="s">
        <v>25</v>
      </c>
      <c r="D1805">
        <v>0</v>
      </c>
      <c r="E1805" t="s">
        <v>3672</v>
      </c>
      <c r="F1805" t="s">
        <v>3673</v>
      </c>
      <c r="G1805" t="s">
        <v>3674</v>
      </c>
      <c r="H1805" t="s">
        <v>3618</v>
      </c>
      <c r="I1805" t="s">
        <v>3457</v>
      </c>
    </row>
    <row r="1806" spans="1:9" x14ac:dyDescent="0.25">
      <c r="A1806" s="3">
        <v>100012137</v>
      </c>
      <c r="B1806" s="3">
        <v>100012134</v>
      </c>
      <c r="C1806" t="s">
        <v>25</v>
      </c>
      <c r="D1806">
        <v>0</v>
      </c>
      <c r="E1806" t="s">
        <v>3675</v>
      </c>
      <c r="F1806" t="s">
        <v>3676</v>
      </c>
      <c r="G1806" t="s">
        <v>3677</v>
      </c>
      <c r="H1806" t="s">
        <v>3618</v>
      </c>
      <c r="I1806" t="s">
        <v>3457</v>
      </c>
    </row>
    <row r="1807" spans="1:9" x14ac:dyDescent="0.25">
      <c r="A1807" s="3">
        <v>100012134</v>
      </c>
      <c r="B1807" s="3">
        <v>100012134</v>
      </c>
      <c r="C1807" t="s">
        <v>9</v>
      </c>
      <c r="D1807">
        <v>0</v>
      </c>
      <c r="E1807" t="s">
        <v>3678</v>
      </c>
      <c r="F1807" t="s">
        <v>3679</v>
      </c>
      <c r="G1807" t="s">
        <v>3677</v>
      </c>
      <c r="H1807" t="s">
        <v>3618</v>
      </c>
      <c r="I1807" t="s">
        <v>3457</v>
      </c>
    </row>
    <row r="1808" spans="1:9" x14ac:dyDescent="0.25">
      <c r="A1808" s="3">
        <v>100012142</v>
      </c>
      <c r="B1808" s="3">
        <v>100012141</v>
      </c>
      <c r="C1808" t="s">
        <v>25</v>
      </c>
      <c r="D1808">
        <v>0</v>
      </c>
      <c r="E1808" t="s">
        <v>111</v>
      </c>
      <c r="F1808" t="s">
        <v>3680</v>
      </c>
      <c r="G1808" t="s">
        <v>3681</v>
      </c>
      <c r="H1808" t="s">
        <v>3618</v>
      </c>
      <c r="I1808" t="s">
        <v>3457</v>
      </c>
    </row>
    <row r="1809" spans="1:9" x14ac:dyDescent="0.25">
      <c r="A1809" s="3">
        <v>100012141</v>
      </c>
      <c r="B1809" s="3">
        <v>100012141</v>
      </c>
      <c r="C1809" t="s">
        <v>9</v>
      </c>
      <c r="D1809">
        <v>0</v>
      </c>
      <c r="E1809" t="s">
        <v>111</v>
      </c>
      <c r="F1809" t="s">
        <v>3680</v>
      </c>
      <c r="G1809" t="s">
        <v>3681</v>
      </c>
      <c r="H1809" t="s">
        <v>3618</v>
      </c>
      <c r="I1809" t="s">
        <v>3457</v>
      </c>
    </row>
    <row r="1810" spans="1:9" x14ac:dyDescent="0.25">
      <c r="A1810" s="3">
        <v>100012144</v>
      </c>
      <c r="B1810" s="3">
        <v>100012145</v>
      </c>
      <c r="C1810" t="s">
        <v>25</v>
      </c>
      <c r="D1810">
        <v>0</v>
      </c>
      <c r="E1810" t="s">
        <v>3682</v>
      </c>
      <c r="F1810" t="s">
        <v>3683</v>
      </c>
      <c r="G1810" t="s">
        <v>3684</v>
      </c>
      <c r="H1810" t="s">
        <v>3618</v>
      </c>
      <c r="I1810" t="s">
        <v>3457</v>
      </c>
    </row>
    <row r="1811" spans="1:9" x14ac:dyDescent="0.25">
      <c r="A1811" s="3">
        <v>100012153</v>
      </c>
      <c r="B1811" s="3">
        <v>100012153</v>
      </c>
      <c r="C1811" t="s">
        <v>9</v>
      </c>
      <c r="D1811">
        <v>0.5</v>
      </c>
      <c r="E1811" t="s">
        <v>15</v>
      </c>
      <c r="F1811" t="s">
        <v>3685</v>
      </c>
      <c r="G1811" t="s">
        <v>3686</v>
      </c>
      <c r="H1811" t="s">
        <v>3618</v>
      </c>
      <c r="I1811" t="s">
        <v>3457</v>
      </c>
    </row>
    <row r="1812" spans="1:9" x14ac:dyDescent="0.25">
      <c r="A1812" s="3">
        <v>100012156</v>
      </c>
      <c r="B1812" s="3">
        <v>100012156</v>
      </c>
      <c r="C1812" t="s">
        <v>25</v>
      </c>
      <c r="D1812">
        <v>0</v>
      </c>
      <c r="E1812" t="s">
        <v>3687</v>
      </c>
      <c r="F1812" t="s">
        <v>3688</v>
      </c>
      <c r="G1812" t="s">
        <v>3689</v>
      </c>
      <c r="H1812" t="s">
        <v>3618</v>
      </c>
      <c r="I1812" t="s">
        <v>3457</v>
      </c>
    </row>
    <row r="1813" spans="1:9" x14ac:dyDescent="0.25">
      <c r="A1813" s="3">
        <v>100012157</v>
      </c>
      <c r="B1813" s="3">
        <v>100012157</v>
      </c>
      <c r="C1813" t="s">
        <v>9</v>
      </c>
      <c r="D1813">
        <v>0</v>
      </c>
      <c r="E1813" t="s">
        <v>3690</v>
      </c>
      <c r="F1813" t="s">
        <v>2867</v>
      </c>
      <c r="G1813" t="s">
        <v>3691</v>
      </c>
      <c r="H1813" t="s">
        <v>3618</v>
      </c>
      <c r="I1813" t="s">
        <v>3457</v>
      </c>
    </row>
    <row r="1814" spans="1:9" x14ac:dyDescent="0.25">
      <c r="A1814" s="3">
        <v>100012164</v>
      </c>
      <c r="B1814" s="3">
        <v>100012165</v>
      </c>
      <c r="C1814" t="s">
        <v>25</v>
      </c>
      <c r="D1814">
        <v>0</v>
      </c>
      <c r="E1814" t="s">
        <v>3692</v>
      </c>
      <c r="F1814" t="s">
        <v>3693</v>
      </c>
      <c r="G1814" t="s">
        <v>3694</v>
      </c>
      <c r="H1814" t="s">
        <v>3695</v>
      </c>
      <c r="I1814" t="s">
        <v>3457</v>
      </c>
    </row>
    <row r="1815" spans="1:9" x14ac:dyDescent="0.25">
      <c r="A1815" s="3">
        <v>100012165</v>
      </c>
      <c r="B1815" s="3">
        <v>100012165</v>
      </c>
      <c r="C1815" t="s">
        <v>9</v>
      </c>
      <c r="D1815">
        <v>0</v>
      </c>
      <c r="E1815" t="s">
        <v>3692</v>
      </c>
      <c r="F1815" t="s">
        <v>3693</v>
      </c>
      <c r="G1815" t="s">
        <v>3694</v>
      </c>
      <c r="H1815" t="s">
        <v>3695</v>
      </c>
      <c r="I1815" t="s">
        <v>3457</v>
      </c>
    </row>
    <row r="1816" spans="1:9" x14ac:dyDescent="0.25">
      <c r="A1816" s="3">
        <v>100012170</v>
      </c>
      <c r="B1816" s="3">
        <v>100012170</v>
      </c>
      <c r="C1816" t="s">
        <v>25</v>
      </c>
      <c r="D1816">
        <v>0</v>
      </c>
      <c r="E1816" t="s">
        <v>3696</v>
      </c>
      <c r="F1816" t="s">
        <v>3697</v>
      </c>
      <c r="G1816" t="s">
        <v>3698</v>
      </c>
      <c r="H1816" t="s">
        <v>3698</v>
      </c>
      <c r="I1816" t="s">
        <v>3457</v>
      </c>
    </row>
    <row r="1817" spans="1:9" x14ac:dyDescent="0.25">
      <c r="A1817" s="3">
        <v>100012172</v>
      </c>
      <c r="B1817" s="3">
        <v>100012172</v>
      </c>
      <c r="C1817" t="s">
        <v>9</v>
      </c>
      <c r="D1817">
        <v>0</v>
      </c>
      <c r="E1817" t="s">
        <v>3699</v>
      </c>
      <c r="F1817" t="s">
        <v>3700</v>
      </c>
      <c r="G1817" t="s">
        <v>3701</v>
      </c>
      <c r="H1817" t="s">
        <v>3695</v>
      </c>
      <c r="I1817" t="s">
        <v>3457</v>
      </c>
    </row>
    <row r="1818" spans="1:9" x14ac:dyDescent="0.25">
      <c r="A1818" s="3">
        <v>100012176</v>
      </c>
      <c r="B1818" s="3">
        <v>100012176</v>
      </c>
      <c r="C1818" t="s">
        <v>25</v>
      </c>
      <c r="D1818">
        <v>0</v>
      </c>
      <c r="E1818" t="s">
        <v>3702</v>
      </c>
      <c r="F1818" t="s">
        <v>3703</v>
      </c>
      <c r="G1818" t="s">
        <v>3704</v>
      </c>
      <c r="H1818" t="s">
        <v>3695</v>
      </c>
      <c r="I1818" t="s">
        <v>3457</v>
      </c>
    </row>
    <row r="1819" spans="1:9" x14ac:dyDescent="0.25">
      <c r="A1819" s="3">
        <v>100012184</v>
      </c>
      <c r="B1819" s="3">
        <v>100012184</v>
      </c>
      <c r="C1819" t="s">
        <v>25</v>
      </c>
      <c r="D1819">
        <v>0</v>
      </c>
      <c r="E1819" t="s">
        <v>3705</v>
      </c>
      <c r="F1819" t="s">
        <v>3706</v>
      </c>
      <c r="G1819" t="s">
        <v>3707</v>
      </c>
      <c r="H1819" t="s">
        <v>3695</v>
      </c>
      <c r="I1819" t="s">
        <v>3457</v>
      </c>
    </row>
    <row r="1820" spans="1:9" x14ac:dyDescent="0.25">
      <c r="A1820" s="3">
        <v>100012185</v>
      </c>
      <c r="B1820" s="3">
        <v>100012185</v>
      </c>
      <c r="C1820" t="s">
        <v>9</v>
      </c>
      <c r="D1820">
        <v>0.25</v>
      </c>
      <c r="E1820" t="s">
        <v>3708</v>
      </c>
      <c r="F1820" t="s">
        <v>3608</v>
      </c>
      <c r="G1820" t="s">
        <v>3707</v>
      </c>
      <c r="H1820" t="s">
        <v>3695</v>
      </c>
      <c r="I1820" t="s">
        <v>3457</v>
      </c>
    </row>
    <row r="1821" spans="1:9" x14ac:dyDescent="0.25">
      <c r="A1821" s="3">
        <v>100012198</v>
      </c>
      <c r="B1821" s="3">
        <v>100012198</v>
      </c>
      <c r="C1821" t="s">
        <v>9</v>
      </c>
      <c r="D1821">
        <v>0</v>
      </c>
      <c r="E1821" t="s">
        <v>111</v>
      </c>
      <c r="F1821" t="s">
        <v>3709</v>
      </c>
      <c r="G1821" t="s">
        <v>3710</v>
      </c>
      <c r="H1821" t="s">
        <v>3695</v>
      </c>
      <c r="I1821" t="s">
        <v>3457</v>
      </c>
    </row>
    <row r="1822" spans="1:9" x14ac:dyDescent="0.25">
      <c r="A1822" s="3">
        <v>100012208</v>
      </c>
      <c r="B1822" s="3">
        <v>100012208</v>
      </c>
      <c r="C1822" t="s">
        <v>17</v>
      </c>
      <c r="D1822">
        <v>1</v>
      </c>
      <c r="E1822" t="s">
        <v>166</v>
      </c>
      <c r="F1822" t="s">
        <v>3711</v>
      </c>
      <c r="G1822" t="s">
        <v>3695</v>
      </c>
      <c r="H1822" t="s">
        <v>3695</v>
      </c>
      <c r="I1822" t="s">
        <v>3457</v>
      </c>
    </row>
    <row r="1823" spans="1:9" x14ac:dyDescent="0.25">
      <c r="A1823" s="3">
        <v>100012212</v>
      </c>
      <c r="B1823" s="3">
        <v>100012212</v>
      </c>
      <c r="C1823" t="s">
        <v>9</v>
      </c>
      <c r="D1823">
        <v>0</v>
      </c>
      <c r="E1823" t="s">
        <v>3712</v>
      </c>
      <c r="F1823" t="s">
        <v>3713</v>
      </c>
      <c r="G1823" t="s">
        <v>3695</v>
      </c>
      <c r="H1823" t="s">
        <v>3695</v>
      </c>
      <c r="I1823" t="s">
        <v>3457</v>
      </c>
    </row>
    <row r="1824" spans="1:9" x14ac:dyDescent="0.25">
      <c r="A1824" s="3">
        <v>100012217</v>
      </c>
      <c r="B1824" s="3">
        <v>100012217</v>
      </c>
      <c r="C1824" t="s">
        <v>9</v>
      </c>
      <c r="D1824">
        <v>1</v>
      </c>
      <c r="E1824" t="s">
        <v>15</v>
      </c>
      <c r="F1824" t="s">
        <v>3714</v>
      </c>
      <c r="G1824" t="s">
        <v>3695</v>
      </c>
      <c r="H1824" t="s">
        <v>3695</v>
      </c>
      <c r="I1824" t="s">
        <v>3457</v>
      </c>
    </row>
    <row r="1825" spans="1:9" x14ac:dyDescent="0.25">
      <c r="A1825" s="3">
        <v>100012238</v>
      </c>
      <c r="B1825" s="3">
        <v>100012238</v>
      </c>
      <c r="C1825" t="s">
        <v>17</v>
      </c>
      <c r="D1825">
        <v>0</v>
      </c>
      <c r="E1825" t="s">
        <v>3715</v>
      </c>
      <c r="F1825" t="s">
        <v>3716</v>
      </c>
      <c r="G1825" t="s">
        <v>3695</v>
      </c>
      <c r="H1825" t="s">
        <v>3695</v>
      </c>
      <c r="I1825" t="s">
        <v>3457</v>
      </c>
    </row>
    <row r="1826" spans="1:9" x14ac:dyDescent="0.25">
      <c r="A1826" s="3">
        <v>100012241</v>
      </c>
      <c r="B1826" s="3">
        <v>100012241</v>
      </c>
      <c r="C1826" t="s">
        <v>17</v>
      </c>
      <c r="D1826">
        <v>0</v>
      </c>
      <c r="E1826" t="s">
        <v>3717</v>
      </c>
      <c r="F1826" t="s">
        <v>3718</v>
      </c>
      <c r="G1826" t="s">
        <v>3695</v>
      </c>
      <c r="H1826" t="s">
        <v>3695</v>
      </c>
      <c r="I1826" t="s">
        <v>3457</v>
      </c>
    </row>
    <row r="1827" spans="1:9" x14ac:dyDescent="0.25">
      <c r="A1827" s="3">
        <v>100012256</v>
      </c>
      <c r="B1827" s="3">
        <v>100012256</v>
      </c>
      <c r="C1827" t="s">
        <v>9</v>
      </c>
      <c r="D1827">
        <v>0</v>
      </c>
      <c r="E1827" t="s">
        <v>3719</v>
      </c>
      <c r="F1827" t="s">
        <v>3720</v>
      </c>
      <c r="G1827" t="s">
        <v>3695</v>
      </c>
      <c r="H1827" t="s">
        <v>3695</v>
      </c>
      <c r="I1827" t="s">
        <v>3457</v>
      </c>
    </row>
    <row r="1828" spans="1:9" x14ac:dyDescent="0.25">
      <c r="A1828" s="3">
        <v>100012280</v>
      </c>
      <c r="B1828" s="3">
        <v>100012280</v>
      </c>
      <c r="C1828" t="s">
        <v>25</v>
      </c>
      <c r="D1828">
        <v>0</v>
      </c>
      <c r="E1828" t="s">
        <v>3721</v>
      </c>
      <c r="F1828" t="s">
        <v>3722</v>
      </c>
      <c r="G1828" t="s">
        <v>2301</v>
      </c>
      <c r="H1828" t="s">
        <v>3695</v>
      </c>
      <c r="I1828" t="s">
        <v>3457</v>
      </c>
    </row>
    <row r="1829" spans="1:9" x14ac:dyDescent="0.25">
      <c r="A1829" s="3">
        <v>100012282</v>
      </c>
      <c r="B1829" s="3">
        <v>100012282</v>
      </c>
      <c r="C1829" t="s">
        <v>9</v>
      </c>
      <c r="D1829">
        <v>0</v>
      </c>
      <c r="E1829" t="s">
        <v>15</v>
      </c>
      <c r="F1829" t="s">
        <v>3723</v>
      </c>
      <c r="G1829" t="s">
        <v>2301</v>
      </c>
      <c r="H1829" t="s">
        <v>3695</v>
      </c>
      <c r="I1829" t="s">
        <v>3457</v>
      </c>
    </row>
    <row r="1830" spans="1:9" x14ac:dyDescent="0.25">
      <c r="A1830" s="3">
        <v>100012287</v>
      </c>
      <c r="B1830" s="3">
        <v>100012287</v>
      </c>
      <c r="C1830" t="s">
        <v>9</v>
      </c>
      <c r="D1830">
        <v>0</v>
      </c>
      <c r="E1830" t="s">
        <v>15</v>
      </c>
      <c r="F1830" t="s">
        <v>856</v>
      </c>
      <c r="G1830" t="s">
        <v>2301</v>
      </c>
      <c r="H1830" t="s">
        <v>3695</v>
      </c>
      <c r="I1830" t="s">
        <v>3457</v>
      </c>
    </row>
    <row r="1831" spans="1:9" x14ac:dyDescent="0.25">
      <c r="A1831" s="3">
        <v>100012291</v>
      </c>
      <c r="B1831" s="3">
        <v>100012293</v>
      </c>
      <c r="C1831" t="s">
        <v>25</v>
      </c>
      <c r="D1831">
        <v>0</v>
      </c>
      <c r="E1831" t="s">
        <v>111</v>
      </c>
      <c r="F1831" t="s">
        <v>2401</v>
      </c>
      <c r="G1831" t="s">
        <v>3724</v>
      </c>
      <c r="H1831" t="s">
        <v>3695</v>
      </c>
      <c r="I1831" t="s">
        <v>3457</v>
      </c>
    </row>
    <row r="1832" spans="1:9" x14ac:dyDescent="0.25">
      <c r="A1832" s="3">
        <v>100012293</v>
      </c>
      <c r="B1832" s="3">
        <v>100012293</v>
      </c>
      <c r="C1832" t="s">
        <v>9</v>
      </c>
      <c r="D1832">
        <v>0</v>
      </c>
      <c r="E1832" t="s">
        <v>111</v>
      </c>
      <c r="F1832" t="s">
        <v>3725</v>
      </c>
      <c r="G1832" t="s">
        <v>3724</v>
      </c>
      <c r="H1832" t="s">
        <v>3695</v>
      </c>
      <c r="I1832" t="s">
        <v>3457</v>
      </c>
    </row>
    <row r="1833" spans="1:9" x14ac:dyDescent="0.25">
      <c r="A1833" s="3">
        <v>100012305</v>
      </c>
      <c r="B1833" s="3">
        <v>100012305</v>
      </c>
      <c r="C1833" t="s">
        <v>9</v>
      </c>
      <c r="D1833">
        <v>0</v>
      </c>
      <c r="E1833" t="s">
        <v>3726</v>
      </c>
      <c r="F1833" t="s">
        <v>3727</v>
      </c>
      <c r="G1833" t="s">
        <v>3728</v>
      </c>
      <c r="H1833" t="s">
        <v>3695</v>
      </c>
      <c r="I1833" t="s">
        <v>3457</v>
      </c>
    </row>
    <row r="1834" spans="1:9" x14ac:dyDescent="0.25">
      <c r="A1834" s="3">
        <v>100012308</v>
      </c>
      <c r="B1834" s="3">
        <v>100012308</v>
      </c>
      <c r="C1834" t="s">
        <v>25</v>
      </c>
      <c r="D1834">
        <v>0</v>
      </c>
      <c r="E1834" t="s">
        <v>3729</v>
      </c>
      <c r="F1834" t="s">
        <v>3730</v>
      </c>
      <c r="G1834" t="s">
        <v>3728</v>
      </c>
      <c r="H1834" t="s">
        <v>3695</v>
      </c>
      <c r="I1834" t="s">
        <v>3457</v>
      </c>
    </row>
    <row r="1835" spans="1:9" x14ac:dyDescent="0.25">
      <c r="A1835" s="3">
        <v>100012333</v>
      </c>
      <c r="B1835" s="3">
        <v>100012333</v>
      </c>
      <c r="C1835" t="s">
        <v>25</v>
      </c>
      <c r="D1835">
        <v>0</v>
      </c>
      <c r="E1835" t="s">
        <v>3731</v>
      </c>
      <c r="F1835" t="s">
        <v>3732</v>
      </c>
      <c r="G1835" t="s">
        <v>3733</v>
      </c>
      <c r="H1835" t="s">
        <v>3733</v>
      </c>
      <c r="I1835" t="s">
        <v>3457</v>
      </c>
    </row>
    <row r="1836" spans="1:9" x14ac:dyDescent="0.25">
      <c r="A1836" s="3">
        <v>100012334</v>
      </c>
      <c r="B1836" s="3">
        <v>100012334</v>
      </c>
      <c r="C1836" t="s">
        <v>9</v>
      </c>
      <c r="D1836">
        <v>0</v>
      </c>
      <c r="E1836" t="s">
        <v>15</v>
      </c>
      <c r="F1836" t="s">
        <v>3732</v>
      </c>
      <c r="G1836" t="s">
        <v>3733</v>
      </c>
      <c r="H1836" t="s">
        <v>3733</v>
      </c>
      <c r="I1836" t="s">
        <v>3457</v>
      </c>
    </row>
    <row r="1837" spans="1:9" x14ac:dyDescent="0.25">
      <c r="A1837" s="3">
        <v>100012345</v>
      </c>
      <c r="B1837" s="3">
        <v>100012345</v>
      </c>
      <c r="C1837" t="s">
        <v>9</v>
      </c>
      <c r="D1837">
        <v>0</v>
      </c>
      <c r="E1837" t="s">
        <v>3734</v>
      </c>
      <c r="F1837" t="s">
        <v>3735</v>
      </c>
      <c r="G1837" t="s">
        <v>3733</v>
      </c>
      <c r="H1837" t="s">
        <v>3733</v>
      </c>
      <c r="I1837" t="s">
        <v>3457</v>
      </c>
    </row>
    <row r="1838" spans="1:9" x14ac:dyDescent="0.25">
      <c r="A1838" s="3">
        <v>100012352</v>
      </c>
      <c r="B1838" s="3">
        <v>100012352</v>
      </c>
      <c r="C1838" t="s">
        <v>9</v>
      </c>
      <c r="D1838">
        <v>0</v>
      </c>
      <c r="E1838" t="s">
        <v>3736</v>
      </c>
      <c r="F1838" t="s">
        <v>3737</v>
      </c>
      <c r="G1838" t="s">
        <v>3738</v>
      </c>
      <c r="H1838" t="s">
        <v>3733</v>
      </c>
      <c r="I1838" t="s">
        <v>3457</v>
      </c>
    </row>
    <row r="1839" spans="1:9" x14ac:dyDescent="0.25">
      <c r="A1839" s="3">
        <v>100012356</v>
      </c>
      <c r="B1839" s="3">
        <v>100012356</v>
      </c>
      <c r="C1839" t="s">
        <v>25</v>
      </c>
      <c r="D1839">
        <v>0</v>
      </c>
      <c r="E1839" t="s">
        <v>3739</v>
      </c>
      <c r="F1839" t="s">
        <v>3740</v>
      </c>
      <c r="G1839" t="s">
        <v>3741</v>
      </c>
      <c r="H1839" t="s">
        <v>3742</v>
      </c>
      <c r="I1839" t="s">
        <v>3457</v>
      </c>
    </row>
    <row r="1840" spans="1:9" x14ac:dyDescent="0.25">
      <c r="A1840" s="3">
        <v>100012358</v>
      </c>
      <c r="B1840" s="3">
        <v>100012358</v>
      </c>
      <c r="C1840" t="s">
        <v>9</v>
      </c>
      <c r="D1840">
        <v>0</v>
      </c>
      <c r="E1840" t="s">
        <v>15</v>
      </c>
      <c r="F1840" t="s">
        <v>3743</v>
      </c>
      <c r="G1840" t="s">
        <v>3741</v>
      </c>
      <c r="H1840" t="s">
        <v>3742</v>
      </c>
      <c r="I1840" t="s">
        <v>3457</v>
      </c>
    </row>
    <row r="1841" spans="1:9" x14ac:dyDescent="0.25">
      <c r="A1841" s="3">
        <v>100012365</v>
      </c>
      <c r="B1841" s="3">
        <v>100012365</v>
      </c>
      <c r="C1841" t="s">
        <v>9</v>
      </c>
      <c r="D1841">
        <v>0</v>
      </c>
      <c r="E1841" t="s">
        <v>111</v>
      </c>
      <c r="F1841" t="s">
        <v>3744</v>
      </c>
      <c r="G1841" t="s">
        <v>3745</v>
      </c>
      <c r="H1841" t="s">
        <v>3742</v>
      </c>
      <c r="I1841" t="s">
        <v>3457</v>
      </c>
    </row>
    <row r="1842" spans="1:9" x14ac:dyDescent="0.25">
      <c r="A1842" s="3">
        <v>100012378</v>
      </c>
      <c r="B1842" s="3">
        <v>100012378</v>
      </c>
      <c r="C1842" t="s">
        <v>9</v>
      </c>
      <c r="D1842">
        <v>1</v>
      </c>
      <c r="E1842" t="s">
        <v>3746</v>
      </c>
      <c r="F1842" t="s">
        <v>3747</v>
      </c>
      <c r="G1842" t="s">
        <v>3748</v>
      </c>
      <c r="H1842" t="s">
        <v>3742</v>
      </c>
      <c r="I1842" t="s">
        <v>3457</v>
      </c>
    </row>
    <row r="1843" spans="1:9" x14ac:dyDescent="0.25">
      <c r="A1843" s="3">
        <v>100012379</v>
      </c>
      <c r="B1843" s="3">
        <v>100012379</v>
      </c>
      <c r="C1843" t="s">
        <v>25</v>
      </c>
      <c r="D1843">
        <v>0</v>
      </c>
      <c r="E1843" t="s">
        <v>3749</v>
      </c>
      <c r="F1843" t="s">
        <v>3750</v>
      </c>
      <c r="G1843" t="s">
        <v>3748</v>
      </c>
      <c r="H1843" t="s">
        <v>3742</v>
      </c>
      <c r="I1843" t="s">
        <v>3457</v>
      </c>
    </row>
    <row r="1844" spans="1:9" x14ac:dyDescent="0.25">
      <c r="A1844" s="3">
        <v>100012380</v>
      </c>
      <c r="B1844" s="3">
        <v>100012380</v>
      </c>
      <c r="C1844" t="s">
        <v>25</v>
      </c>
      <c r="D1844">
        <v>0</v>
      </c>
      <c r="E1844" t="s">
        <v>3751</v>
      </c>
      <c r="F1844" t="s">
        <v>3752</v>
      </c>
      <c r="G1844" t="s">
        <v>3753</v>
      </c>
      <c r="H1844" t="s">
        <v>3742</v>
      </c>
      <c r="I1844" t="s">
        <v>3457</v>
      </c>
    </row>
    <row r="1845" spans="1:9" x14ac:dyDescent="0.25">
      <c r="A1845" s="3">
        <v>100012382</v>
      </c>
      <c r="B1845" s="3">
        <v>100012382</v>
      </c>
      <c r="C1845" t="s">
        <v>9</v>
      </c>
      <c r="D1845">
        <v>0.5</v>
      </c>
      <c r="E1845" t="s">
        <v>3754</v>
      </c>
      <c r="F1845" t="s">
        <v>3755</v>
      </c>
      <c r="G1845" t="s">
        <v>3753</v>
      </c>
      <c r="H1845" t="s">
        <v>3742</v>
      </c>
      <c r="I1845" t="s">
        <v>3457</v>
      </c>
    </row>
    <row r="1846" spans="1:9" x14ac:dyDescent="0.25">
      <c r="A1846" s="3">
        <v>100012391</v>
      </c>
      <c r="B1846" s="3">
        <v>100012392</v>
      </c>
      <c r="C1846" t="s">
        <v>25</v>
      </c>
      <c r="D1846">
        <v>0</v>
      </c>
      <c r="E1846" t="s">
        <v>3756</v>
      </c>
      <c r="F1846" t="s">
        <v>3757</v>
      </c>
      <c r="G1846" t="s">
        <v>3758</v>
      </c>
      <c r="H1846" t="s">
        <v>3742</v>
      </c>
      <c r="I1846" t="s">
        <v>3457</v>
      </c>
    </row>
    <row r="1847" spans="1:9" x14ac:dyDescent="0.25">
      <c r="A1847" s="3">
        <v>100012416</v>
      </c>
      <c r="B1847" s="3">
        <v>100012416</v>
      </c>
      <c r="C1847" t="s">
        <v>9</v>
      </c>
      <c r="D1847">
        <v>0</v>
      </c>
      <c r="E1847" t="s">
        <v>3759</v>
      </c>
      <c r="F1847" t="s">
        <v>3760</v>
      </c>
      <c r="G1847" t="s">
        <v>3742</v>
      </c>
      <c r="H1847" t="s">
        <v>3742</v>
      </c>
      <c r="I1847" t="s">
        <v>3457</v>
      </c>
    </row>
    <row r="1848" spans="1:9" x14ac:dyDescent="0.25">
      <c r="A1848" s="3">
        <v>100012419</v>
      </c>
      <c r="B1848" s="3">
        <v>100012419</v>
      </c>
      <c r="C1848" t="s">
        <v>9</v>
      </c>
      <c r="D1848">
        <v>0</v>
      </c>
      <c r="E1848" t="s">
        <v>111</v>
      </c>
      <c r="F1848" t="s">
        <v>3761</v>
      </c>
      <c r="G1848" t="s">
        <v>3742</v>
      </c>
      <c r="H1848" t="s">
        <v>3742</v>
      </c>
      <c r="I1848" t="s">
        <v>3457</v>
      </c>
    </row>
    <row r="1849" spans="1:9" x14ac:dyDescent="0.25">
      <c r="A1849" s="3">
        <v>100012423</v>
      </c>
      <c r="B1849" s="3">
        <v>100012423</v>
      </c>
      <c r="C1849" t="s">
        <v>25</v>
      </c>
      <c r="D1849">
        <v>0</v>
      </c>
      <c r="E1849" t="s">
        <v>3762</v>
      </c>
      <c r="F1849" t="s">
        <v>3763</v>
      </c>
      <c r="G1849" t="s">
        <v>3742</v>
      </c>
      <c r="H1849" t="s">
        <v>3742</v>
      </c>
      <c r="I1849" t="s">
        <v>3457</v>
      </c>
    </row>
    <row r="1850" spans="1:9" x14ac:dyDescent="0.25">
      <c r="A1850" s="3">
        <v>100012434</v>
      </c>
      <c r="B1850" s="3">
        <v>100012434</v>
      </c>
      <c r="C1850" t="s">
        <v>17</v>
      </c>
      <c r="D1850">
        <v>0.5</v>
      </c>
      <c r="E1850" t="s">
        <v>24</v>
      </c>
      <c r="F1850" t="s">
        <v>3764</v>
      </c>
      <c r="G1850" t="s">
        <v>3742</v>
      </c>
      <c r="H1850" t="s">
        <v>3742</v>
      </c>
      <c r="I1850" t="s">
        <v>3457</v>
      </c>
    </row>
    <row r="1851" spans="1:9" x14ac:dyDescent="0.25">
      <c r="A1851" s="3">
        <v>100012443</v>
      </c>
      <c r="B1851" s="3">
        <v>100012443</v>
      </c>
      <c r="C1851" t="s">
        <v>17</v>
      </c>
      <c r="D1851">
        <v>1</v>
      </c>
      <c r="E1851" t="s">
        <v>3765</v>
      </c>
      <c r="F1851" t="s">
        <v>3766</v>
      </c>
      <c r="G1851" t="s">
        <v>3742</v>
      </c>
      <c r="H1851" t="s">
        <v>3742</v>
      </c>
      <c r="I1851" t="s">
        <v>3457</v>
      </c>
    </row>
    <row r="1852" spans="1:9" x14ac:dyDescent="0.25">
      <c r="A1852" s="3">
        <v>100012475</v>
      </c>
      <c r="B1852" s="3">
        <v>100012467</v>
      </c>
      <c r="C1852" t="s">
        <v>25</v>
      </c>
      <c r="D1852">
        <v>0</v>
      </c>
      <c r="E1852" t="s">
        <v>3767</v>
      </c>
      <c r="F1852" t="s">
        <v>3768</v>
      </c>
      <c r="G1852" t="s">
        <v>3742</v>
      </c>
      <c r="H1852" t="s">
        <v>3742</v>
      </c>
      <c r="I1852" t="s">
        <v>3457</v>
      </c>
    </row>
    <row r="1853" spans="1:9" x14ac:dyDescent="0.25">
      <c r="A1853" s="3">
        <v>100012467</v>
      </c>
      <c r="B1853" s="3">
        <v>100012467</v>
      </c>
      <c r="C1853" t="s">
        <v>9</v>
      </c>
      <c r="D1853">
        <v>0.25</v>
      </c>
      <c r="E1853" t="s">
        <v>3769</v>
      </c>
      <c r="F1853" t="s">
        <v>3770</v>
      </c>
      <c r="G1853" t="s">
        <v>3742</v>
      </c>
      <c r="H1853" t="s">
        <v>3742</v>
      </c>
      <c r="I1853" t="s">
        <v>3457</v>
      </c>
    </row>
    <row r="1854" spans="1:9" x14ac:dyDescent="0.25">
      <c r="A1854" s="3">
        <v>100012470</v>
      </c>
      <c r="B1854" s="3">
        <v>100012470</v>
      </c>
      <c r="C1854" t="s">
        <v>25</v>
      </c>
      <c r="D1854">
        <v>0</v>
      </c>
      <c r="E1854" t="s">
        <v>3771</v>
      </c>
      <c r="F1854" t="s">
        <v>3772</v>
      </c>
      <c r="G1854" t="s">
        <v>3742</v>
      </c>
      <c r="H1854" t="s">
        <v>3742</v>
      </c>
      <c r="I1854" t="s">
        <v>3457</v>
      </c>
    </row>
    <row r="1855" spans="1:9" x14ac:dyDescent="0.25">
      <c r="A1855" s="3">
        <v>100012483</v>
      </c>
      <c r="B1855" s="3">
        <v>100012483</v>
      </c>
      <c r="C1855" t="s">
        <v>17</v>
      </c>
      <c r="D1855">
        <v>0</v>
      </c>
      <c r="E1855" t="s">
        <v>2227</v>
      </c>
      <c r="F1855" t="s">
        <v>3773</v>
      </c>
      <c r="G1855" t="s">
        <v>3742</v>
      </c>
      <c r="H1855" t="s">
        <v>3742</v>
      </c>
      <c r="I1855" t="s">
        <v>3457</v>
      </c>
    </row>
    <row r="1856" spans="1:9" x14ac:dyDescent="0.25">
      <c r="A1856" s="3">
        <v>100012499</v>
      </c>
      <c r="B1856" s="3">
        <v>100012496</v>
      </c>
      <c r="C1856" t="s">
        <v>25</v>
      </c>
      <c r="D1856">
        <v>0</v>
      </c>
      <c r="E1856" t="s">
        <v>111</v>
      </c>
      <c r="F1856" t="s">
        <v>3774</v>
      </c>
      <c r="G1856" t="s">
        <v>3775</v>
      </c>
      <c r="H1856" t="s">
        <v>3742</v>
      </c>
      <c r="I1856" t="s">
        <v>3457</v>
      </c>
    </row>
    <row r="1857" spans="1:9" x14ac:dyDescent="0.25">
      <c r="A1857" s="3">
        <v>100012496</v>
      </c>
      <c r="B1857" s="3">
        <v>100012496</v>
      </c>
      <c r="C1857" t="s">
        <v>9</v>
      </c>
      <c r="D1857">
        <v>0</v>
      </c>
      <c r="E1857" t="s">
        <v>111</v>
      </c>
      <c r="F1857" t="s">
        <v>3776</v>
      </c>
      <c r="G1857" t="s">
        <v>3775</v>
      </c>
      <c r="H1857" t="s">
        <v>3742</v>
      </c>
      <c r="I1857" t="s">
        <v>3457</v>
      </c>
    </row>
    <row r="1858" spans="1:9" x14ac:dyDescent="0.25">
      <c r="A1858" s="3">
        <v>100012502</v>
      </c>
      <c r="B1858" s="3">
        <v>100012502</v>
      </c>
      <c r="C1858" t="s">
        <v>9</v>
      </c>
      <c r="D1858">
        <v>1.5</v>
      </c>
      <c r="E1858" t="s">
        <v>111</v>
      </c>
      <c r="F1858" t="s">
        <v>3777</v>
      </c>
      <c r="G1858" t="s">
        <v>3742</v>
      </c>
      <c r="H1858" t="s">
        <v>3742</v>
      </c>
      <c r="I1858" t="s">
        <v>3457</v>
      </c>
    </row>
    <row r="1859" spans="1:9" x14ac:dyDescent="0.25">
      <c r="A1859" s="3">
        <v>100012505</v>
      </c>
      <c r="B1859" s="3">
        <v>100012509</v>
      </c>
      <c r="C1859" t="s">
        <v>25</v>
      </c>
      <c r="D1859">
        <v>0</v>
      </c>
      <c r="E1859" t="s">
        <v>3778</v>
      </c>
      <c r="F1859" t="s">
        <v>3779</v>
      </c>
      <c r="G1859" t="s">
        <v>3780</v>
      </c>
      <c r="H1859" t="s">
        <v>3742</v>
      </c>
      <c r="I1859" t="s">
        <v>3457</v>
      </c>
    </row>
    <row r="1860" spans="1:9" x14ac:dyDescent="0.25">
      <c r="A1860" s="3">
        <v>100012509</v>
      </c>
      <c r="B1860" s="3">
        <v>100012509</v>
      </c>
      <c r="C1860" t="s">
        <v>9</v>
      </c>
      <c r="D1860">
        <v>0</v>
      </c>
      <c r="E1860" t="s">
        <v>3778</v>
      </c>
      <c r="F1860" t="s">
        <v>3781</v>
      </c>
      <c r="G1860" t="s">
        <v>3780</v>
      </c>
      <c r="H1860" t="s">
        <v>3742</v>
      </c>
      <c r="I1860" t="s">
        <v>3457</v>
      </c>
    </row>
    <row r="1861" spans="1:9" x14ac:dyDescent="0.25">
      <c r="A1861" s="3">
        <v>100012514</v>
      </c>
      <c r="B1861" s="3">
        <v>100012517</v>
      </c>
      <c r="C1861" t="s">
        <v>25</v>
      </c>
      <c r="D1861">
        <v>0</v>
      </c>
      <c r="E1861" t="s">
        <v>3782</v>
      </c>
      <c r="F1861" t="s">
        <v>3783</v>
      </c>
      <c r="G1861" t="s">
        <v>3784</v>
      </c>
      <c r="H1861" t="s">
        <v>3742</v>
      </c>
      <c r="I1861" t="s">
        <v>3457</v>
      </c>
    </row>
    <row r="1862" spans="1:9" x14ac:dyDescent="0.25">
      <c r="A1862" s="3">
        <v>100012517</v>
      </c>
      <c r="B1862" s="3">
        <v>100012517</v>
      </c>
      <c r="C1862" t="s">
        <v>9</v>
      </c>
      <c r="D1862">
        <v>0</v>
      </c>
      <c r="E1862" t="s">
        <v>3782</v>
      </c>
      <c r="F1862" t="s">
        <v>3783</v>
      </c>
      <c r="G1862" t="s">
        <v>3784</v>
      </c>
      <c r="H1862" t="s">
        <v>3742</v>
      </c>
      <c r="I1862" t="s">
        <v>3457</v>
      </c>
    </row>
    <row r="1863" spans="1:9" x14ac:dyDescent="0.25">
      <c r="A1863" s="3">
        <v>100012520</v>
      </c>
      <c r="B1863" s="3">
        <v>100012520</v>
      </c>
      <c r="C1863" t="s">
        <v>25</v>
      </c>
      <c r="D1863">
        <v>0</v>
      </c>
      <c r="E1863" t="s">
        <v>3785</v>
      </c>
      <c r="F1863" t="s">
        <v>3786</v>
      </c>
      <c r="G1863" t="s">
        <v>3787</v>
      </c>
      <c r="H1863" t="s">
        <v>3742</v>
      </c>
      <c r="I1863" t="s">
        <v>3457</v>
      </c>
    </row>
    <row r="1864" spans="1:9" x14ac:dyDescent="0.25">
      <c r="A1864" s="3">
        <v>100012523</v>
      </c>
      <c r="B1864" s="3">
        <v>100012523</v>
      </c>
      <c r="C1864" t="s">
        <v>9</v>
      </c>
      <c r="D1864">
        <v>0</v>
      </c>
      <c r="E1864" t="s">
        <v>3788</v>
      </c>
      <c r="F1864" t="s">
        <v>3789</v>
      </c>
      <c r="G1864" t="s">
        <v>3787</v>
      </c>
      <c r="H1864" t="s">
        <v>3742</v>
      </c>
      <c r="I1864" t="s">
        <v>3457</v>
      </c>
    </row>
    <row r="1865" spans="1:9" x14ac:dyDescent="0.25">
      <c r="A1865" s="3">
        <v>100012525</v>
      </c>
      <c r="B1865" s="3">
        <v>100012525</v>
      </c>
      <c r="C1865" t="s">
        <v>9</v>
      </c>
      <c r="D1865">
        <v>1.5</v>
      </c>
      <c r="E1865" t="s">
        <v>3790</v>
      </c>
      <c r="F1865" t="s">
        <v>3725</v>
      </c>
      <c r="G1865" t="s">
        <v>3791</v>
      </c>
      <c r="H1865" t="s">
        <v>3742</v>
      </c>
      <c r="I1865" t="s">
        <v>3457</v>
      </c>
    </row>
    <row r="1866" spans="1:9" x14ac:dyDescent="0.25">
      <c r="A1866" s="3">
        <v>100012533</v>
      </c>
      <c r="B1866" s="3">
        <v>100012533</v>
      </c>
      <c r="C1866" t="s">
        <v>25</v>
      </c>
      <c r="D1866">
        <v>0</v>
      </c>
      <c r="E1866" t="s">
        <v>3792</v>
      </c>
      <c r="F1866" t="s">
        <v>3793</v>
      </c>
      <c r="G1866" t="s">
        <v>3791</v>
      </c>
      <c r="H1866" t="s">
        <v>3742</v>
      </c>
      <c r="I1866" t="s">
        <v>3457</v>
      </c>
    </row>
    <row r="1867" spans="1:9" x14ac:dyDescent="0.25">
      <c r="A1867" s="3">
        <v>100012536</v>
      </c>
      <c r="B1867" s="3">
        <v>100012536</v>
      </c>
      <c r="C1867" t="s">
        <v>17</v>
      </c>
      <c r="D1867">
        <v>1</v>
      </c>
      <c r="E1867" t="s">
        <v>3794</v>
      </c>
      <c r="F1867" t="s">
        <v>3795</v>
      </c>
      <c r="G1867" t="s">
        <v>3791</v>
      </c>
      <c r="H1867" t="s">
        <v>3742</v>
      </c>
      <c r="I1867" t="s">
        <v>3457</v>
      </c>
    </row>
    <row r="1868" spans="1:9" x14ac:dyDescent="0.25">
      <c r="A1868" s="3">
        <v>100012545</v>
      </c>
      <c r="B1868" s="3">
        <v>100012545</v>
      </c>
      <c r="C1868" t="s">
        <v>9</v>
      </c>
      <c r="D1868">
        <v>0</v>
      </c>
      <c r="E1868" t="s">
        <v>15</v>
      </c>
      <c r="F1868" t="s">
        <v>3796</v>
      </c>
      <c r="G1868" t="s">
        <v>3797</v>
      </c>
      <c r="H1868" t="s">
        <v>3798</v>
      </c>
      <c r="I1868" t="s">
        <v>3457</v>
      </c>
    </row>
    <row r="1869" spans="1:9" x14ac:dyDescent="0.25">
      <c r="A1869" s="3">
        <v>100012555</v>
      </c>
      <c r="B1869" s="3">
        <v>100012555</v>
      </c>
      <c r="C1869" t="s">
        <v>9</v>
      </c>
      <c r="D1869">
        <v>0</v>
      </c>
      <c r="E1869" t="s">
        <v>111</v>
      </c>
      <c r="F1869" t="s">
        <v>3799</v>
      </c>
      <c r="G1869" t="s">
        <v>3800</v>
      </c>
      <c r="H1869" t="s">
        <v>3742</v>
      </c>
      <c r="I1869" t="s">
        <v>3457</v>
      </c>
    </row>
    <row r="1870" spans="1:9" x14ac:dyDescent="0.25">
      <c r="A1870" s="3">
        <v>100012562</v>
      </c>
      <c r="B1870" s="3">
        <v>100012562</v>
      </c>
      <c r="C1870" t="s">
        <v>9</v>
      </c>
      <c r="D1870">
        <v>0</v>
      </c>
      <c r="E1870" t="s">
        <v>111</v>
      </c>
      <c r="F1870" t="s">
        <v>572</v>
      </c>
      <c r="G1870" t="s">
        <v>3801</v>
      </c>
      <c r="H1870" t="s">
        <v>3742</v>
      </c>
      <c r="I1870" t="s">
        <v>3457</v>
      </c>
    </row>
    <row r="1871" spans="1:9" x14ac:dyDescent="0.25">
      <c r="A1871" s="3">
        <v>100014423</v>
      </c>
      <c r="B1871" s="3">
        <v>100012566</v>
      </c>
      <c r="C1871" t="s">
        <v>25</v>
      </c>
      <c r="D1871">
        <v>0</v>
      </c>
      <c r="E1871" t="s">
        <v>3802</v>
      </c>
      <c r="F1871" t="s">
        <v>3803</v>
      </c>
      <c r="G1871" t="s">
        <v>3804</v>
      </c>
      <c r="H1871" t="s">
        <v>3742</v>
      </c>
      <c r="I1871" t="s">
        <v>3457</v>
      </c>
    </row>
    <row r="1872" spans="1:9" x14ac:dyDescent="0.25">
      <c r="A1872" s="3">
        <v>100012566</v>
      </c>
      <c r="B1872" s="3">
        <v>100012566</v>
      </c>
      <c r="C1872" t="s">
        <v>9</v>
      </c>
      <c r="D1872">
        <v>0.5</v>
      </c>
      <c r="E1872" t="s">
        <v>3802</v>
      </c>
      <c r="F1872" t="s">
        <v>3805</v>
      </c>
      <c r="G1872" t="s">
        <v>3804</v>
      </c>
      <c r="H1872" t="s">
        <v>3742</v>
      </c>
      <c r="I1872" t="s">
        <v>3457</v>
      </c>
    </row>
    <row r="1873" spans="1:9" x14ac:dyDescent="0.25">
      <c r="A1873" s="3">
        <v>100012571</v>
      </c>
      <c r="B1873" s="3">
        <v>100012569</v>
      </c>
      <c r="C1873" t="s">
        <v>25</v>
      </c>
      <c r="D1873">
        <v>0</v>
      </c>
      <c r="E1873" t="s">
        <v>3806</v>
      </c>
      <c r="F1873" t="s">
        <v>3807</v>
      </c>
      <c r="G1873" t="s">
        <v>3808</v>
      </c>
      <c r="H1873" t="s">
        <v>3742</v>
      </c>
      <c r="I1873" t="s">
        <v>3457</v>
      </c>
    </row>
    <row r="1874" spans="1:9" x14ac:dyDescent="0.25">
      <c r="A1874" s="3">
        <v>100012569</v>
      </c>
      <c r="B1874" s="3">
        <v>100012569</v>
      </c>
      <c r="C1874" t="s">
        <v>9</v>
      </c>
      <c r="D1874">
        <v>0</v>
      </c>
      <c r="E1874" t="s">
        <v>3806</v>
      </c>
      <c r="F1874" t="s">
        <v>3807</v>
      </c>
      <c r="G1874" t="s">
        <v>3808</v>
      </c>
      <c r="H1874" t="s">
        <v>3742</v>
      </c>
      <c r="I1874" t="s">
        <v>3457</v>
      </c>
    </row>
    <row r="1875" spans="1:9" x14ac:dyDescent="0.25">
      <c r="A1875" s="3">
        <v>100012574</v>
      </c>
      <c r="B1875" s="3">
        <v>100012574</v>
      </c>
      <c r="C1875" t="s">
        <v>9</v>
      </c>
      <c r="D1875">
        <v>0.5</v>
      </c>
      <c r="E1875" t="s">
        <v>3809</v>
      </c>
      <c r="F1875" t="s">
        <v>3810</v>
      </c>
      <c r="G1875" t="s">
        <v>3811</v>
      </c>
      <c r="H1875" t="s">
        <v>3742</v>
      </c>
      <c r="I1875" t="s">
        <v>3457</v>
      </c>
    </row>
    <row r="1876" spans="1:9" x14ac:dyDescent="0.25">
      <c r="A1876" s="3">
        <v>100012583</v>
      </c>
      <c r="B1876" s="3">
        <v>100012583</v>
      </c>
      <c r="C1876" t="s">
        <v>17</v>
      </c>
      <c r="D1876">
        <v>1</v>
      </c>
      <c r="E1876" t="s">
        <v>3812</v>
      </c>
      <c r="F1876" t="s">
        <v>3813</v>
      </c>
      <c r="G1876" t="s">
        <v>3811</v>
      </c>
      <c r="H1876" t="s">
        <v>3742</v>
      </c>
      <c r="I1876" t="s">
        <v>3457</v>
      </c>
    </row>
    <row r="1877" spans="1:9" x14ac:dyDescent="0.25">
      <c r="A1877" s="3">
        <v>100012589</v>
      </c>
      <c r="B1877" s="3">
        <v>100012589</v>
      </c>
      <c r="C1877" t="s">
        <v>9</v>
      </c>
      <c r="D1877">
        <v>0.5</v>
      </c>
      <c r="E1877" t="s">
        <v>15</v>
      </c>
      <c r="F1877" t="s">
        <v>3814</v>
      </c>
      <c r="G1877" t="s">
        <v>3811</v>
      </c>
      <c r="H1877" t="s">
        <v>3742</v>
      </c>
      <c r="I1877" t="s">
        <v>3457</v>
      </c>
    </row>
    <row r="1878" spans="1:9" x14ac:dyDescent="0.25">
      <c r="A1878" s="3">
        <v>100012593</v>
      </c>
      <c r="B1878" s="3">
        <v>100012593</v>
      </c>
      <c r="C1878" t="s">
        <v>25</v>
      </c>
      <c r="D1878">
        <v>0</v>
      </c>
      <c r="E1878" t="s">
        <v>3815</v>
      </c>
      <c r="F1878" t="s">
        <v>3816</v>
      </c>
      <c r="G1878" t="s">
        <v>3811</v>
      </c>
      <c r="H1878" t="s">
        <v>3742</v>
      </c>
      <c r="I1878" t="s">
        <v>3457</v>
      </c>
    </row>
    <row r="1879" spans="1:9" x14ac:dyDescent="0.25">
      <c r="A1879" s="3">
        <v>100012596</v>
      </c>
      <c r="B1879" s="3">
        <v>100012596</v>
      </c>
      <c r="C1879" t="s">
        <v>9</v>
      </c>
      <c r="D1879">
        <v>0</v>
      </c>
      <c r="E1879" t="s">
        <v>3817</v>
      </c>
      <c r="F1879" t="s">
        <v>3818</v>
      </c>
      <c r="G1879" t="s">
        <v>3811</v>
      </c>
      <c r="H1879" t="s">
        <v>3742</v>
      </c>
      <c r="I1879" t="s">
        <v>3457</v>
      </c>
    </row>
    <row r="1880" spans="1:9" x14ac:dyDescent="0.25">
      <c r="A1880" s="3">
        <v>100012602</v>
      </c>
      <c r="B1880" s="3">
        <v>100012602</v>
      </c>
      <c r="C1880" t="s">
        <v>9</v>
      </c>
      <c r="D1880">
        <v>0.5</v>
      </c>
      <c r="E1880" t="s">
        <v>3819</v>
      </c>
      <c r="F1880" t="s">
        <v>3820</v>
      </c>
      <c r="G1880" t="s">
        <v>3821</v>
      </c>
      <c r="H1880" t="s">
        <v>3742</v>
      </c>
      <c r="I1880" t="s">
        <v>3457</v>
      </c>
    </row>
    <row r="1881" spans="1:9" x14ac:dyDescent="0.25">
      <c r="A1881" s="3">
        <v>100012612</v>
      </c>
      <c r="B1881" s="3">
        <v>100012612</v>
      </c>
      <c r="C1881" t="s">
        <v>9</v>
      </c>
      <c r="D1881">
        <v>0</v>
      </c>
      <c r="E1881" t="s">
        <v>3822</v>
      </c>
      <c r="F1881" t="s">
        <v>3823</v>
      </c>
      <c r="G1881" t="s">
        <v>3823</v>
      </c>
      <c r="H1881" t="s">
        <v>3458</v>
      </c>
      <c r="I1881" t="s">
        <v>3457</v>
      </c>
    </row>
    <row r="1882" spans="1:9" x14ac:dyDescent="0.25">
      <c r="A1882" s="3">
        <v>100012633</v>
      </c>
      <c r="B1882" s="3">
        <v>100012633</v>
      </c>
      <c r="C1882" t="s">
        <v>9</v>
      </c>
      <c r="D1882">
        <v>0</v>
      </c>
      <c r="E1882" t="s">
        <v>3824</v>
      </c>
      <c r="F1882" t="s">
        <v>3825</v>
      </c>
      <c r="G1882" t="s">
        <v>3826</v>
      </c>
      <c r="H1882" t="s">
        <v>3458</v>
      </c>
      <c r="I1882" t="s">
        <v>3457</v>
      </c>
    </row>
    <row r="1883" spans="1:9" x14ac:dyDescent="0.25">
      <c r="A1883" s="3">
        <v>100012638</v>
      </c>
      <c r="B1883" s="3">
        <v>100012638</v>
      </c>
      <c r="C1883" t="s">
        <v>9</v>
      </c>
      <c r="D1883">
        <v>0.5</v>
      </c>
      <c r="E1883" t="s">
        <v>3827</v>
      </c>
      <c r="F1883" t="s">
        <v>3828</v>
      </c>
      <c r="G1883" t="s">
        <v>3829</v>
      </c>
      <c r="H1883" t="s">
        <v>3458</v>
      </c>
      <c r="I1883" t="s">
        <v>3457</v>
      </c>
    </row>
    <row r="1884" spans="1:9" x14ac:dyDescent="0.25">
      <c r="A1884" s="3">
        <v>100012641</v>
      </c>
      <c r="B1884" s="3">
        <v>100012641</v>
      </c>
      <c r="C1884" t="s">
        <v>25</v>
      </c>
      <c r="D1884">
        <v>0</v>
      </c>
      <c r="E1884" t="s">
        <v>3830</v>
      </c>
      <c r="F1884" t="s">
        <v>3831</v>
      </c>
      <c r="G1884" t="s">
        <v>3829</v>
      </c>
      <c r="H1884" t="s">
        <v>3458</v>
      </c>
      <c r="I1884" t="s">
        <v>3457</v>
      </c>
    </row>
    <row r="1885" spans="1:9" x14ac:dyDescent="0.25">
      <c r="A1885" s="3">
        <v>100012654</v>
      </c>
      <c r="B1885" s="3">
        <v>100012654</v>
      </c>
      <c r="C1885" t="s">
        <v>25</v>
      </c>
      <c r="D1885">
        <v>0</v>
      </c>
      <c r="E1885" t="s">
        <v>3832</v>
      </c>
      <c r="F1885" t="s">
        <v>3833</v>
      </c>
      <c r="G1885" t="s">
        <v>3834</v>
      </c>
      <c r="H1885" t="s">
        <v>3458</v>
      </c>
      <c r="I1885" t="s">
        <v>3457</v>
      </c>
    </row>
    <row r="1886" spans="1:9" x14ac:dyDescent="0.25">
      <c r="A1886" s="3">
        <v>100012656</v>
      </c>
      <c r="B1886" s="3">
        <v>100012656</v>
      </c>
      <c r="C1886" t="s">
        <v>9</v>
      </c>
      <c r="D1886">
        <v>0</v>
      </c>
      <c r="E1886" t="s">
        <v>3835</v>
      </c>
      <c r="F1886" t="s">
        <v>3836</v>
      </c>
      <c r="G1886" t="s">
        <v>3834</v>
      </c>
      <c r="H1886" t="s">
        <v>3458</v>
      </c>
      <c r="I1886" t="s">
        <v>3457</v>
      </c>
    </row>
    <row r="1887" spans="1:9" x14ac:dyDescent="0.25">
      <c r="A1887" s="3">
        <v>100014433</v>
      </c>
      <c r="B1887" s="3">
        <v>100012668</v>
      </c>
      <c r="C1887" t="s">
        <v>25</v>
      </c>
      <c r="D1887">
        <v>0</v>
      </c>
      <c r="E1887" t="s">
        <v>3837</v>
      </c>
      <c r="F1887" t="s">
        <v>3838</v>
      </c>
      <c r="G1887" t="s">
        <v>3839</v>
      </c>
      <c r="H1887" t="s">
        <v>3458</v>
      </c>
      <c r="I1887" t="s">
        <v>3457</v>
      </c>
    </row>
    <row r="1888" spans="1:9" x14ac:dyDescent="0.25">
      <c r="A1888" s="3">
        <v>100012668</v>
      </c>
      <c r="B1888" s="3">
        <v>100012668</v>
      </c>
      <c r="C1888" t="s">
        <v>9</v>
      </c>
      <c r="D1888">
        <v>0</v>
      </c>
      <c r="E1888" t="s">
        <v>3840</v>
      </c>
      <c r="F1888" t="s">
        <v>3841</v>
      </c>
      <c r="G1888" t="s">
        <v>3839</v>
      </c>
      <c r="H1888" t="s">
        <v>3458</v>
      </c>
      <c r="I1888" t="s">
        <v>3457</v>
      </c>
    </row>
    <row r="1889" spans="1:9" x14ac:dyDescent="0.25">
      <c r="A1889" s="3">
        <v>100012672</v>
      </c>
      <c r="B1889" s="3">
        <v>100012672</v>
      </c>
      <c r="C1889" t="s">
        <v>9</v>
      </c>
      <c r="D1889">
        <v>0</v>
      </c>
      <c r="E1889" t="s">
        <v>3842</v>
      </c>
      <c r="F1889" t="s">
        <v>3843</v>
      </c>
      <c r="G1889" t="s">
        <v>3844</v>
      </c>
      <c r="H1889" t="s">
        <v>3458</v>
      </c>
      <c r="I1889" t="s">
        <v>3457</v>
      </c>
    </row>
    <row r="1890" spans="1:9" x14ac:dyDescent="0.25">
      <c r="A1890" s="3">
        <v>100012676</v>
      </c>
      <c r="B1890" s="3">
        <v>100012676</v>
      </c>
      <c r="C1890" t="s">
        <v>9</v>
      </c>
      <c r="D1890">
        <v>0</v>
      </c>
      <c r="E1890" t="s">
        <v>3845</v>
      </c>
      <c r="F1890" t="s">
        <v>3846</v>
      </c>
      <c r="G1890" t="s">
        <v>3847</v>
      </c>
      <c r="H1890" t="s">
        <v>3458</v>
      </c>
      <c r="I1890" t="s">
        <v>3457</v>
      </c>
    </row>
    <row r="1891" spans="1:9" x14ac:dyDescent="0.25">
      <c r="A1891" s="3">
        <v>100012679</v>
      </c>
      <c r="B1891" s="3">
        <v>100012679</v>
      </c>
      <c r="C1891" t="s">
        <v>25</v>
      </c>
      <c r="D1891">
        <v>0</v>
      </c>
      <c r="E1891" t="s">
        <v>3848</v>
      </c>
      <c r="F1891" t="s">
        <v>3849</v>
      </c>
      <c r="G1891" t="s">
        <v>3458</v>
      </c>
      <c r="H1891" t="s">
        <v>3458</v>
      </c>
      <c r="I1891" t="s">
        <v>3457</v>
      </c>
    </row>
    <row r="1892" spans="1:9" x14ac:dyDescent="0.25">
      <c r="A1892" s="3">
        <v>100012683</v>
      </c>
      <c r="B1892" s="3">
        <v>100012683</v>
      </c>
      <c r="C1892" t="s">
        <v>25</v>
      </c>
      <c r="D1892">
        <v>0</v>
      </c>
      <c r="E1892" t="s">
        <v>3850</v>
      </c>
      <c r="F1892" t="s">
        <v>3851</v>
      </c>
      <c r="G1892" t="s">
        <v>3852</v>
      </c>
      <c r="H1892" t="s">
        <v>3458</v>
      </c>
      <c r="I1892" t="s">
        <v>3457</v>
      </c>
    </row>
    <row r="1893" spans="1:9" x14ac:dyDescent="0.25">
      <c r="A1893" s="3">
        <v>100012685</v>
      </c>
      <c r="B1893" s="3">
        <v>100012686</v>
      </c>
      <c r="C1893" t="s">
        <v>25</v>
      </c>
      <c r="D1893">
        <v>0</v>
      </c>
      <c r="E1893" t="s">
        <v>3853</v>
      </c>
      <c r="F1893" t="s">
        <v>3854</v>
      </c>
      <c r="G1893" t="s">
        <v>3855</v>
      </c>
      <c r="H1893" t="s">
        <v>3458</v>
      </c>
      <c r="I1893" t="s">
        <v>3457</v>
      </c>
    </row>
    <row r="1894" spans="1:9" x14ac:dyDescent="0.25">
      <c r="A1894" s="3">
        <v>100012686</v>
      </c>
      <c r="B1894" s="3">
        <v>100012686</v>
      </c>
      <c r="C1894" t="s">
        <v>9</v>
      </c>
      <c r="D1894">
        <v>0.25</v>
      </c>
      <c r="E1894" t="s">
        <v>3853</v>
      </c>
      <c r="F1894" t="s">
        <v>3854</v>
      </c>
      <c r="G1894" t="s">
        <v>3855</v>
      </c>
      <c r="H1894" t="s">
        <v>3458</v>
      </c>
      <c r="I1894" t="s">
        <v>3457</v>
      </c>
    </row>
    <row r="1895" spans="1:9" x14ac:dyDescent="0.25">
      <c r="A1895" s="3">
        <v>100012689</v>
      </c>
      <c r="B1895" s="3">
        <v>100012689</v>
      </c>
      <c r="C1895" t="s">
        <v>25</v>
      </c>
      <c r="D1895">
        <v>0</v>
      </c>
      <c r="E1895" t="s">
        <v>3856</v>
      </c>
      <c r="F1895" t="s">
        <v>3857</v>
      </c>
      <c r="G1895" t="s">
        <v>3858</v>
      </c>
      <c r="H1895" t="s">
        <v>3458</v>
      </c>
      <c r="I1895" t="s">
        <v>3457</v>
      </c>
    </row>
    <row r="1896" spans="1:9" x14ac:dyDescent="0.25">
      <c r="A1896" s="3">
        <v>100012696</v>
      </c>
      <c r="B1896" s="3">
        <v>100012696</v>
      </c>
      <c r="C1896" t="s">
        <v>9</v>
      </c>
      <c r="D1896">
        <v>0</v>
      </c>
      <c r="E1896" t="s">
        <v>3859</v>
      </c>
      <c r="F1896" t="s">
        <v>3860</v>
      </c>
      <c r="G1896" t="s">
        <v>3861</v>
      </c>
      <c r="H1896" t="s">
        <v>3458</v>
      </c>
      <c r="I1896" t="s">
        <v>3457</v>
      </c>
    </row>
    <row r="1897" spans="1:9" x14ac:dyDescent="0.25">
      <c r="A1897" s="3">
        <v>100012701</v>
      </c>
      <c r="B1897" s="3">
        <v>100012701</v>
      </c>
      <c r="C1897" t="s">
        <v>9</v>
      </c>
      <c r="D1897">
        <v>0</v>
      </c>
      <c r="E1897" t="s">
        <v>3862</v>
      </c>
      <c r="F1897" t="s">
        <v>3863</v>
      </c>
      <c r="G1897" t="s">
        <v>3864</v>
      </c>
      <c r="H1897" t="s">
        <v>3864</v>
      </c>
      <c r="I1897" t="s">
        <v>3457</v>
      </c>
    </row>
    <row r="1898" spans="1:9" x14ac:dyDescent="0.25">
      <c r="A1898" s="3">
        <v>100012716</v>
      </c>
      <c r="B1898" s="3">
        <v>100012716</v>
      </c>
      <c r="C1898" t="s">
        <v>9</v>
      </c>
      <c r="D1898">
        <v>0</v>
      </c>
      <c r="E1898" t="s">
        <v>3865</v>
      </c>
      <c r="F1898" t="s">
        <v>3866</v>
      </c>
      <c r="G1898" t="s">
        <v>3867</v>
      </c>
      <c r="H1898" t="s">
        <v>3458</v>
      </c>
      <c r="I1898" t="s">
        <v>3457</v>
      </c>
    </row>
    <row r="1899" spans="1:9" x14ac:dyDescent="0.25">
      <c r="A1899" s="3">
        <v>100012732</v>
      </c>
      <c r="B1899" s="3">
        <v>100012732</v>
      </c>
      <c r="C1899" t="s">
        <v>9</v>
      </c>
      <c r="D1899">
        <v>0</v>
      </c>
      <c r="E1899" t="s">
        <v>3868</v>
      </c>
      <c r="F1899" t="s">
        <v>3869</v>
      </c>
      <c r="G1899" t="s">
        <v>3870</v>
      </c>
      <c r="H1899" t="s">
        <v>3458</v>
      </c>
      <c r="I1899" t="s">
        <v>3457</v>
      </c>
    </row>
    <row r="1900" spans="1:9" x14ac:dyDescent="0.25">
      <c r="A1900" s="3">
        <v>100012736</v>
      </c>
      <c r="B1900" s="3">
        <v>100012736</v>
      </c>
      <c r="C1900" t="s">
        <v>9</v>
      </c>
      <c r="D1900">
        <v>2</v>
      </c>
      <c r="E1900" t="s">
        <v>15</v>
      </c>
      <c r="F1900" t="s">
        <v>3871</v>
      </c>
      <c r="G1900" t="s">
        <v>3872</v>
      </c>
      <c r="H1900" t="s">
        <v>3458</v>
      </c>
      <c r="I1900" t="s">
        <v>3457</v>
      </c>
    </row>
    <row r="1901" spans="1:9" x14ac:dyDescent="0.25">
      <c r="A1901" s="3">
        <v>100012741</v>
      </c>
      <c r="B1901" s="3">
        <v>100012741</v>
      </c>
      <c r="C1901" t="s">
        <v>9</v>
      </c>
      <c r="D1901">
        <v>0.25</v>
      </c>
      <c r="E1901" t="s">
        <v>3873</v>
      </c>
      <c r="F1901" t="s">
        <v>3874</v>
      </c>
      <c r="G1901" t="s">
        <v>3875</v>
      </c>
      <c r="H1901" t="s">
        <v>3458</v>
      </c>
      <c r="I1901" t="s">
        <v>3457</v>
      </c>
    </row>
    <row r="1902" spans="1:9" x14ac:dyDescent="0.25">
      <c r="A1902" s="3">
        <v>100012746</v>
      </c>
      <c r="B1902" s="3">
        <v>100012746</v>
      </c>
      <c r="C1902" t="s">
        <v>25</v>
      </c>
      <c r="D1902">
        <v>0</v>
      </c>
      <c r="E1902" t="s">
        <v>132</v>
      </c>
      <c r="F1902" t="s">
        <v>3876</v>
      </c>
      <c r="G1902" t="s">
        <v>3877</v>
      </c>
      <c r="H1902" t="s">
        <v>3458</v>
      </c>
      <c r="I1902" t="s">
        <v>3457</v>
      </c>
    </row>
    <row r="1903" spans="1:9" x14ac:dyDescent="0.25">
      <c r="A1903" s="3">
        <v>100012760</v>
      </c>
      <c r="B1903" s="3">
        <v>100012760</v>
      </c>
      <c r="C1903" t="s">
        <v>9</v>
      </c>
      <c r="D1903">
        <v>0</v>
      </c>
      <c r="E1903" t="s">
        <v>3878</v>
      </c>
      <c r="F1903" t="s">
        <v>3879</v>
      </c>
      <c r="G1903" t="s">
        <v>3880</v>
      </c>
      <c r="H1903" t="s">
        <v>3458</v>
      </c>
      <c r="I1903" t="s">
        <v>3457</v>
      </c>
    </row>
    <row r="1904" spans="1:9" x14ac:dyDescent="0.25">
      <c r="A1904" s="3">
        <v>100012762</v>
      </c>
      <c r="B1904" s="3">
        <v>100012762</v>
      </c>
      <c r="C1904" t="s">
        <v>9</v>
      </c>
      <c r="D1904">
        <v>0</v>
      </c>
      <c r="E1904" t="s">
        <v>3881</v>
      </c>
      <c r="F1904" t="s">
        <v>3882</v>
      </c>
      <c r="G1904" t="s">
        <v>3883</v>
      </c>
      <c r="H1904" t="s">
        <v>3458</v>
      </c>
      <c r="I1904" t="s">
        <v>3457</v>
      </c>
    </row>
    <row r="1905" spans="1:9" x14ac:dyDescent="0.25">
      <c r="A1905" s="3">
        <v>100012765</v>
      </c>
      <c r="B1905" s="3">
        <v>100012765</v>
      </c>
      <c r="C1905" t="s">
        <v>25</v>
      </c>
      <c r="D1905">
        <v>0</v>
      </c>
      <c r="E1905" t="s">
        <v>3884</v>
      </c>
      <c r="F1905" t="s">
        <v>3885</v>
      </c>
      <c r="G1905" t="s">
        <v>3883</v>
      </c>
      <c r="H1905" t="s">
        <v>3458</v>
      </c>
      <c r="I1905" t="s">
        <v>3457</v>
      </c>
    </row>
    <row r="1906" spans="1:9" x14ac:dyDescent="0.25">
      <c r="A1906" s="3">
        <v>100012768</v>
      </c>
      <c r="B1906" s="3">
        <v>100012768</v>
      </c>
      <c r="C1906" t="s">
        <v>9</v>
      </c>
      <c r="D1906">
        <v>0.25</v>
      </c>
      <c r="E1906" t="s">
        <v>3886</v>
      </c>
      <c r="F1906" t="s">
        <v>3887</v>
      </c>
      <c r="G1906" t="s">
        <v>1815</v>
      </c>
      <c r="H1906" t="s">
        <v>3458</v>
      </c>
      <c r="I1906" t="s">
        <v>3457</v>
      </c>
    </row>
    <row r="1907" spans="1:9" x14ac:dyDescent="0.25">
      <c r="A1907" s="3">
        <v>100012776</v>
      </c>
      <c r="B1907" s="3">
        <v>100012776</v>
      </c>
      <c r="C1907" t="s">
        <v>9</v>
      </c>
      <c r="D1907">
        <v>1</v>
      </c>
      <c r="E1907" t="s">
        <v>15</v>
      </c>
      <c r="F1907" t="s">
        <v>3888</v>
      </c>
      <c r="G1907" t="s">
        <v>3458</v>
      </c>
      <c r="H1907" t="s">
        <v>3458</v>
      </c>
      <c r="I1907" t="s">
        <v>3457</v>
      </c>
    </row>
    <row r="1908" spans="1:9" x14ac:dyDescent="0.25">
      <c r="A1908" s="3">
        <v>100012780</v>
      </c>
      <c r="B1908" s="3">
        <v>100012780</v>
      </c>
      <c r="C1908" t="s">
        <v>25</v>
      </c>
      <c r="D1908">
        <v>0</v>
      </c>
      <c r="E1908" t="s">
        <v>3890</v>
      </c>
      <c r="F1908" t="s">
        <v>3891</v>
      </c>
      <c r="G1908" t="s">
        <v>3458</v>
      </c>
      <c r="H1908" t="s">
        <v>3458</v>
      </c>
      <c r="I1908" t="s">
        <v>3457</v>
      </c>
    </row>
    <row r="1909" spans="1:9" x14ac:dyDescent="0.25">
      <c r="A1909" s="3">
        <v>100012798</v>
      </c>
      <c r="B1909" s="3">
        <v>100012798</v>
      </c>
      <c r="C1909" t="s">
        <v>25</v>
      </c>
      <c r="D1909">
        <v>0</v>
      </c>
      <c r="E1909" t="s">
        <v>334</v>
      </c>
      <c r="F1909" t="s">
        <v>3892</v>
      </c>
      <c r="G1909" t="s">
        <v>3458</v>
      </c>
      <c r="H1909" t="s">
        <v>3458</v>
      </c>
      <c r="I1909" t="s">
        <v>3457</v>
      </c>
    </row>
    <row r="1910" spans="1:9" x14ac:dyDescent="0.25">
      <c r="A1910" s="3">
        <v>100012807</v>
      </c>
      <c r="B1910" s="3">
        <v>100012807</v>
      </c>
      <c r="C1910" t="s">
        <v>9</v>
      </c>
      <c r="D1910">
        <v>1</v>
      </c>
      <c r="E1910" t="s">
        <v>3893</v>
      </c>
      <c r="F1910" t="s">
        <v>3894</v>
      </c>
      <c r="G1910" t="s">
        <v>3458</v>
      </c>
      <c r="H1910" t="s">
        <v>3458</v>
      </c>
      <c r="I1910" t="s">
        <v>3457</v>
      </c>
    </row>
    <row r="1911" spans="1:9" x14ac:dyDescent="0.25">
      <c r="A1911" s="3">
        <v>100012813</v>
      </c>
      <c r="B1911" s="3">
        <v>100012813</v>
      </c>
      <c r="C1911" t="s">
        <v>17</v>
      </c>
      <c r="D1911">
        <v>1</v>
      </c>
      <c r="E1911" t="s">
        <v>3895</v>
      </c>
      <c r="F1911" t="s">
        <v>922</v>
      </c>
      <c r="G1911" t="s">
        <v>3458</v>
      </c>
      <c r="H1911" t="s">
        <v>3458</v>
      </c>
      <c r="I1911" t="s">
        <v>3457</v>
      </c>
    </row>
    <row r="1912" spans="1:9" x14ac:dyDescent="0.25">
      <c r="A1912" s="3">
        <v>100012831</v>
      </c>
      <c r="B1912" s="3">
        <v>100012831</v>
      </c>
      <c r="C1912" t="s">
        <v>25</v>
      </c>
      <c r="D1912">
        <v>0</v>
      </c>
      <c r="E1912" t="s">
        <v>132</v>
      </c>
      <c r="F1912" t="s">
        <v>3896</v>
      </c>
      <c r="G1912" t="s">
        <v>3458</v>
      </c>
      <c r="H1912" t="s">
        <v>3458</v>
      </c>
      <c r="I1912" t="s">
        <v>3457</v>
      </c>
    </row>
    <row r="1913" spans="1:9" x14ac:dyDescent="0.25">
      <c r="A1913" s="3">
        <v>100012852</v>
      </c>
      <c r="B1913" s="3">
        <v>100012852</v>
      </c>
      <c r="C1913" t="s">
        <v>17</v>
      </c>
      <c r="D1913">
        <v>2</v>
      </c>
      <c r="E1913" t="s">
        <v>3897</v>
      </c>
      <c r="F1913" t="s">
        <v>3898</v>
      </c>
      <c r="G1913" t="s">
        <v>3458</v>
      </c>
      <c r="H1913" t="s">
        <v>3458</v>
      </c>
      <c r="I1913" t="s">
        <v>3457</v>
      </c>
    </row>
    <row r="1914" spans="1:9" x14ac:dyDescent="0.25">
      <c r="A1914" s="3">
        <v>100012853</v>
      </c>
      <c r="B1914" s="3">
        <v>100012853</v>
      </c>
      <c r="C1914" t="s">
        <v>17</v>
      </c>
      <c r="D1914">
        <v>0</v>
      </c>
      <c r="E1914" t="s">
        <v>3899</v>
      </c>
      <c r="F1914" t="s">
        <v>3900</v>
      </c>
      <c r="G1914" t="s">
        <v>3458</v>
      </c>
      <c r="H1914" t="s">
        <v>3458</v>
      </c>
      <c r="I1914" t="s">
        <v>3457</v>
      </c>
    </row>
    <row r="1915" spans="1:9" x14ac:dyDescent="0.25">
      <c r="A1915" s="3">
        <v>100012855</v>
      </c>
      <c r="B1915" s="3">
        <v>100012855</v>
      </c>
      <c r="C1915" t="s">
        <v>17</v>
      </c>
      <c r="D1915">
        <v>0</v>
      </c>
      <c r="E1915" t="s">
        <v>3901</v>
      </c>
      <c r="F1915" t="s">
        <v>3902</v>
      </c>
      <c r="G1915" t="s">
        <v>3458</v>
      </c>
      <c r="H1915" t="s">
        <v>3458</v>
      </c>
      <c r="I1915" t="s">
        <v>3457</v>
      </c>
    </row>
    <row r="1916" spans="1:9" x14ac:dyDescent="0.25">
      <c r="A1916" s="3">
        <v>100012865</v>
      </c>
      <c r="B1916" s="3">
        <v>100012865</v>
      </c>
      <c r="C1916" t="s">
        <v>9</v>
      </c>
      <c r="D1916">
        <v>0</v>
      </c>
      <c r="E1916" t="s">
        <v>15</v>
      </c>
      <c r="F1916" t="s">
        <v>3903</v>
      </c>
      <c r="G1916" t="s">
        <v>3458</v>
      </c>
      <c r="H1916" t="s">
        <v>3458</v>
      </c>
      <c r="I1916" t="s">
        <v>3457</v>
      </c>
    </row>
    <row r="1917" spans="1:9" x14ac:dyDescent="0.25">
      <c r="A1917" s="3">
        <v>100012869</v>
      </c>
      <c r="B1917" s="3">
        <v>100012869</v>
      </c>
      <c r="C1917" t="s">
        <v>9</v>
      </c>
      <c r="D1917">
        <v>0</v>
      </c>
      <c r="E1917" t="s">
        <v>15</v>
      </c>
      <c r="F1917" t="s">
        <v>3904</v>
      </c>
      <c r="G1917" t="s">
        <v>3458</v>
      </c>
      <c r="H1917" t="s">
        <v>3458</v>
      </c>
      <c r="I1917" t="s">
        <v>3457</v>
      </c>
    </row>
    <row r="1918" spans="1:9" x14ac:dyDescent="0.25">
      <c r="A1918" s="3">
        <v>100012899</v>
      </c>
      <c r="B1918" s="3">
        <v>100012899</v>
      </c>
      <c r="C1918" t="s">
        <v>9</v>
      </c>
      <c r="D1918">
        <v>1</v>
      </c>
      <c r="E1918" t="s">
        <v>3905</v>
      </c>
      <c r="F1918" t="s">
        <v>3906</v>
      </c>
      <c r="G1918" t="s">
        <v>3458</v>
      </c>
      <c r="H1918" t="s">
        <v>3458</v>
      </c>
      <c r="I1918" t="s">
        <v>3457</v>
      </c>
    </row>
    <row r="1919" spans="1:9" x14ac:dyDescent="0.25">
      <c r="A1919" s="3">
        <v>100012905</v>
      </c>
      <c r="B1919" s="3">
        <v>100012905</v>
      </c>
      <c r="C1919" t="s">
        <v>17</v>
      </c>
      <c r="D1919">
        <v>1</v>
      </c>
      <c r="E1919" t="s">
        <v>3907</v>
      </c>
      <c r="F1919" t="s">
        <v>3908</v>
      </c>
      <c r="G1919" t="s">
        <v>3458</v>
      </c>
      <c r="H1919" t="s">
        <v>3458</v>
      </c>
      <c r="I1919" t="s">
        <v>3457</v>
      </c>
    </row>
    <row r="1920" spans="1:9" x14ac:dyDescent="0.25">
      <c r="A1920" s="3">
        <v>100012908</v>
      </c>
      <c r="B1920" s="3">
        <v>100012908</v>
      </c>
      <c r="C1920" t="s">
        <v>9</v>
      </c>
      <c r="D1920">
        <v>0</v>
      </c>
      <c r="E1920" t="s">
        <v>3909</v>
      </c>
      <c r="F1920" t="s">
        <v>3910</v>
      </c>
      <c r="G1920" t="s">
        <v>3458</v>
      </c>
      <c r="H1920" t="s">
        <v>3458</v>
      </c>
      <c r="I1920" t="s">
        <v>3457</v>
      </c>
    </row>
    <row r="1921" spans="1:9" x14ac:dyDescent="0.25">
      <c r="A1921" s="3">
        <v>100012912</v>
      </c>
      <c r="B1921" s="3">
        <v>100012912</v>
      </c>
      <c r="C1921" t="s">
        <v>25</v>
      </c>
      <c r="D1921">
        <v>0</v>
      </c>
      <c r="E1921" t="s">
        <v>3911</v>
      </c>
      <c r="F1921" t="s">
        <v>3912</v>
      </c>
      <c r="G1921" t="s">
        <v>3458</v>
      </c>
      <c r="H1921" t="s">
        <v>3458</v>
      </c>
      <c r="I1921" t="s">
        <v>3457</v>
      </c>
    </row>
    <row r="1922" spans="1:9" x14ac:dyDescent="0.25">
      <c r="A1922" s="3">
        <v>100012925</v>
      </c>
      <c r="B1922" s="3">
        <v>100012925</v>
      </c>
      <c r="C1922" t="s">
        <v>17</v>
      </c>
      <c r="D1922">
        <v>2</v>
      </c>
      <c r="E1922" t="s">
        <v>199</v>
      </c>
      <c r="F1922" t="s">
        <v>3913</v>
      </c>
      <c r="G1922" t="s">
        <v>3458</v>
      </c>
      <c r="H1922" t="s">
        <v>3458</v>
      </c>
      <c r="I1922" t="s">
        <v>3457</v>
      </c>
    </row>
    <row r="1923" spans="1:9" x14ac:dyDescent="0.25">
      <c r="A1923" s="3">
        <v>100012929</v>
      </c>
      <c r="B1923" s="3">
        <v>100012929</v>
      </c>
      <c r="C1923" t="s">
        <v>17</v>
      </c>
      <c r="D1923">
        <v>0</v>
      </c>
      <c r="E1923" t="s">
        <v>3914</v>
      </c>
      <c r="F1923" t="s">
        <v>3915</v>
      </c>
      <c r="G1923" t="s">
        <v>3458</v>
      </c>
      <c r="H1923" t="s">
        <v>3458</v>
      </c>
      <c r="I1923" t="s">
        <v>3457</v>
      </c>
    </row>
    <row r="1924" spans="1:9" x14ac:dyDescent="0.25">
      <c r="A1924" s="3">
        <v>100012933</v>
      </c>
      <c r="B1924" s="3">
        <v>100012933</v>
      </c>
      <c r="C1924" t="s">
        <v>9</v>
      </c>
      <c r="D1924">
        <v>1</v>
      </c>
      <c r="E1924" t="s">
        <v>15</v>
      </c>
      <c r="F1924" t="s">
        <v>3916</v>
      </c>
      <c r="G1924" t="s">
        <v>3458</v>
      </c>
      <c r="H1924" t="s">
        <v>3458</v>
      </c>
      <c r="I1924" t="s">
        <v>3457</v>
      </c>
    </row>
    <row r="1925" spans="1:9" x14ac:dyDescent="0.25">
      <c r="A1925" s="3">
        <v>100012941</v>
      </c>
      <c r="B1925" s="3">
        <v>100012941</v>
      </c>
      <c r="C1925" t="s">
        <v>9</v>
      </c>
      <c r="D1925">
        <v>1</v>
      </c>
      <c r="E1925" t="s">
        <v>3917</v>
      </c>
      <c r="F1925" t="s">
        <v>3918</v>
      </c>
      <c r="G1925" t="s">
        <v>3458</v>
      </c>
      <c r="H1925" t="s">
        <v>3458</v>
      </c>
      <c r="I1925" t="s">
        <v>3457</v>
      </c>
    </row>
    <row r="1926" spans="1:9" x14ac:dyDescent="0.25">
      <c r="A1926" s="3">
        <v>100012945</v>
      </c>
      <c r="B1926" s="3">
        <v>100012945</v>
      </c>
      <c r="C1926" t="s">
        <v>17</v>
      </c>
      <c r="D1926">
        <v>1</v>
      </c>
      <c r="E1926" t="s">
        <v>3919</v>
      </c>
      <c r="F1926" t="s">
        <v>3920</v>
      </c>
      <c r="G1926" t="s">
        <v>3458</v>
      </c>
      <c r="H1926" t="s">
        <v>3458</v>
      </c>
      <c r="I1926" t="s">
        <v>3457</v>
      </c>
    </row>
    <row r="1927" spans="1:9" x14ac:dyDescent="0.25">
      <c r="A1927" s="3">
        <v>100012947</v>
      </c>
      <c r="B1927" s="3">
        <v>100012947</v>
      </c>
      <c r="C1927" t="s">
        <v>25</v>
      </c>
      <c r="D1927">
        <v>0</v>
      </c>
      <c r="E1927" t="s">
        <v>132</v>
      </c>
      <c r="F1927" t="s">
        <v>3921</v>
      </c>
      <c r="G1927" t="s">
        <v>3458</v>
      </c>
      <c r="H1927" t="s">
        <v>3458</v>
      </c>
      <c r="I1927" t="s">
        <v>3457</v>
      </c>
    </row>
    <row r="1928" spans="1:9" x14ac:dyDescent="0.25">
      <c r="A1928" s="3">
        <v>100012949</v>
      </c>
      <c r="B1928" s="3">
        <v>100012949</v>
      </c>
      <c r="C1928" t="s">
        <v>17</v>
      </c>
      <c r="D1928">
        <v>1</v>
      </c>
      <c r="E1928" t="s">
        <v>3922</v>
      </c>
      <c r="F1928" t="s">
        <v>3923</v>
      </c>
      <c r="G1928" t="s">
        <v>3458</v>
      </c>
      <c r="H1928" t="s">
        <v>3458</v>
      </c>
      <c r="I1928" t="s">
        <v>3457</v>
      </c>
    </row>
    <row r="1929" spans="1:9" x14ac:dyDescent="0.25">
      <c r="A1929" s="3">
        <v>100012955</v>
      </c>
      <c r="B1929" s="3">
        <v>100012955</v>
      </c>
      <c r="C1929" t="s">
        <v>25</v>
      </c>
      <c r="D1929">
        <v>0</v>
      </c>
      <c r="E1929" t="s">
        <v>3924</v>
      </c>
      <c r="F1929" t="s">
        <v>3925</v>
      </c>
      <c r="G1929" t="s">
        <v>3926</v>
      </c>
      <c r="H1929" t="s">
        <v>3458</v>
      </c>
      <c r="I1929" t="s">
        <v>3457</v>
      </c>
    </row>
    <row r="1930" spans="1:9" x14ac:dyDescent="0.25">
      <c r="A1930" s="3">
        <v>100012959</v>
      </c>
      <c r="B1930" s="3">
        <v>100012959</v>
      </c>
      <c r="C1930" t="s">
        <v>17</v>
      </c>
      <c r="D1930">
        <v>0.5</v>
      </c>
      <c r="E1930" t="s">
        <v>3927</v>
      </c>
      <c r="F1930" t="s">
        <v>3928</v>
      </c>
      <c r="G1930" t="s">
        <v>3458</v>
      </c>
      <c r="H1930" t="s">
        <v>3458</v>
      </c>
      <c r="I1930" t="s">
        <v>3457</v>
      </c>
    </row>
    <row r="1931" spans="1:9" x14ac:dyDescent="0.25">
      <c r="A1931" s="3">
        <v>100012971</v>
      </c>
      <c r="B1931" s="3">
        <v>100012971</v>
      </c>
      <c r="C1931" t="s">
        <v>25</v>
      </c>
      <c r="D1931">
        <v>0</v>
      </c>
      <c r="E1931" t="s">
        <v>3929</v>
      </c>
      <c r="F1931" t="s">
        <v>3930</v>
      </c>
      <c r="G1931" t="s">
        <v>3458</v>
      </c>
      <c r="H1931" t="s">
        <v>3458</v>
      </c>
      <c r="I1931" t="s">
        <v>3457</v>
      </c>
    </row>
    <row r="1932" spans="1:9" x14ac:dyDescent="0.25">
      <c r="A1932" s="3">
        <v>100012977</v>
      </c>
      <c r="B1932" s="3">
        <v>100012977</v>
      </c>
      <c r="C1932" t="s">
        <v>9</v>
      </c>
      <c r="D1932">
        <v>0</v>
      </c>
      <c r="E1932" t="s">
        <v>3931</v>
      </c>
      <c r="F1932" t="s">
        <v>3932</v>
      </c>
      <c r="G1932" t="s">
        <v>3458</v>
      </c>
      <c r="H1932" t="s">
        <v>3458</v>
      </c>
      <c r="I1932" t="s">
        <v>3457</v>
      </c>
    </row>
    <row r="1933" spans="1:9" x14ac:dyDescent="0.25">
      <c r="A1933" s="3">
        <v>100012981</v>
      </c>
      <c r="B1933" s="3">
        <v>100012981</v>
      </c>
      <c r="C1933" t="s">
        <v>9</v>
      </c>
      <c r="D1933">
        <v>0</v>
      </c>
      <c r="E1933" t="s">
        <v>3933</v>
      </c>
      <c r="F1933" t="s">
        <v>3934</v>
      </c>
      <c r="G1933" t="s">
        <v>3458</v>
      </c>
      <c r="H1933" t="s">
        <v>3458</v>
      </c>
      <c r="I1933" t="s">
        <v>3457</v>
      </c>
    </row>
    <row r="1934" spans="1:9" x14ac:dyDescent="0.25">
      <c r="A1934" s="3">
        <v>100012985</v>
      </c>
      <c r="B1934" s="3">
        <v>100012985</v>
      </c>
      <c r="C1934" t="s">
        <v>17</v>
      </c>
      <c r="D1934">
        <v>1</v>
      </c>
      <c r="E1934" t="s">
        <v>3935</v>
      </c>
      <c r="F1934" t="s">
        <v>3936</v>
      </c>
      <c r="G1934" t="s">
        <v>3458</v>
      </c>
      <c r="H1934" t="s">
        <v>3458</v>
      </c>
      <c r="I1934" t="s">
        <v>3457</v>
      </c>
    </row>
    <row r="1935" spans="1:9" x14ac:dyDescent="0.25">
      <c r="A1935" s="3">
        <v>100012989</v>
      </c>
      <c r="B1935" s="3">
        <v>100012989</v>
      </c>
      <c r="C1935" t="s">
        <v>9</v>
      </c>
      <c r="D1935">
        <v>1</v>
      </c>
      <c r="E1935" t="s">
        <v>3937</v>
      </c>
      <c r="F1935" t="s">
        <v>3938</v>
      </c>
      <c r="G1935" t="s">
        <v>3458</v>
      </c>
      <c r="H1935" t="s">
        <v>3458</v>
      </c>
      <c r="I1935" t="s">
        <v>3457</v>
      </c>
    </row>
    <row r="1936" spans="1:9" x14ac:dyDescent="0.25">
      <c r="A1936" s="3">
        <v>100012993</v>
      </c>
      <c r="B1936" s="3">
        <v>100012993</v>
      </c>
      <c r="C1936" t="s">
        <v>25</v>
      </c>
      <c r="D1936">
        <v>0</v>
      </c>
      <c r="E1936" t="s">
        <v>132</v>
      </c>
      <c r="F1936" t="s">
        <v>3939</v>
      </c>
      <c r="G1936" t="s">
        <v>3458</v>
      </c>
      <c r="H1936" t="s">
        <v>3458</v>
      </c>
      <c r="I1936" t="s">
        <v>3457</v>
      </c>
    </row>
    <row r="1937" spans="1:9" x14ac:dyDescent="0.25">
      <c r="A1937" s="3">
        <v>100012995</v>
      </c>
      <c r="B1937" s="3">
        <v>100012995</v>
      </c>
      <c r="C1937" t="s">
        <v>17</v>
      </c>
      <c r="D1937">
        <v>1</v>
      </c>
      <c r="E1937" t="s">
        <v>3940</v>
      </c>
      <c r="F1937" t="s">
        <v>3941</v>
      </c>
      <c r="G1937" t="s">
        <v>3458</v>
      </c>
      <c r="H1937" t="s">
        <v>3458</v>
      </c>
      <c r="I1937" t="s">
        <v>3457</v>
      </c>
    </row>
    <row r="1938" spans="1:9" x14ac:dyDescent="0.25">
      <c r="A1938" s="3">
        <v>100013001</v>
      </c>
      <c r="B1938" s="3">
        <v>100013001</v>
      </c>
      <c r="C1938" t="s">
        <v>17</v>
      </c>
      <c r="D1938">
        <v>0</v>
      </c>
      <c r="E1938" t="s">
        <v>3942</v>
      </c>
      <c r="F1938" t="s">
        <v>3943</v>
      </c>
      <c r="G1938" t="s">
        <v>3458</v>
      </c>
      <c r="H1938" t="s">
        <v>3458</v>
      </c>
      <c r="I1938" t="s">
        <v>3457</v>
      </c>
    </row>
    <row r="1939" spans="1:9" x14ac:dyDescent="0.25">
      <c r="A1939" s="3">
        <v>100013008</v>
      </c>
      <c r="B1939" s="3">
        <v>100013008</v>
      </c>
      <c r="C1939" t="s">
        <v>25</v>
      </c>
      <c r="D1939">
        <v>0</v>
      </c>
      <c r="E1939" t="s">
        <v>132</v>
      </c>
      <c r="F1939" t="s">
        <v>3944</v>
      </c>
      <c r="G1939" t="s">
        <v>3458</v>
      </c>
      <c r="H1939" t="s">
        <v>3458</v>
      </c>
      <c r="I1939" t="s">
        <v>3457</v>
      </c>
    </row>
    <row r="1940" spans="1:9" x14ac:dyDescent="0.25">
      <c r="A1940" s="3">
        <v>100013019</v>
      </c>
      <c r="B1940" s="3">
        <v>100013019</v>
      </c>
      <c r="C1940" t="s">
        <v>9</v>
      </c>
      <c r="D1940">
        <v>0</v>
      </c>
      <c r="E1940" t="s">
        <v>3945</v>
      </c>
      <c r="F1940" t="s">
        <v>3946</v>
      </c>
      <c r="G1940" t="s">
        <v>3947</v>
      </c>
      <c r="H1940" t="s">
        <v>3458</v>
      </c>
      <c r="I1940" t="s">
        <v>3457</v>
      </c>
    </row>
    <row r="1941" spans="1:9" x14ac:dyDescent="0.25">
      <c r="A1941" s="3">
        <v>100013023</v>
      </c>
      <c r="B1941" s="3">
        <v>100013023</v>
      </c>
      <c r="C1941" t="s">
        <v>25</v>
      </c>
      <c r="D1941">
        <v>0</v>
      </c>
      <c r="E1941" t="s">
        <v>3948</v>
      </c>
      <c r="F1941" t="s">
        <v>3949</v>
      </c>
      <c r="G1941" t="s">
        <v>3950</v>
      </c>
      <c r="H1941" t="s">
        <v>3458</v>
      </c>
      <c r="I1941" t="s">
        <v>3457</v>
      </c>
    </row>
    <row r="1942" spans="1:9" x14ac:dyDescent="0.25">
      <c r="A1942" s="3">
        <v>100013029</v>
      </c>
      <c r="B1942" s="3">
        <v>100013031</v>
      </c>
      <c r="C1942" t="s">
        <v>25</v>
      </c>
      <c r="D1942">
        <v>0</v>
      </c>
      <c r="E1942" t="s">
        <v>3951</v>
      </c>
      <c r="F1942" t="s">
        <v>3952</v>
      </c>
      <c r="G1942" t="s">
        <v>3953</v>
      </c>
      <c r="H1942" t="s">
        <v>3458</v>
      </c>
      <c r="I1942" t="s">
        <v>3457</v>
      </c>
    </row>
    <row r="1943" spans="1:9" x14ac:dyDescent="0.25">
      <c r="A1943" s="3">
        <v>100013031</v>
      </c>
      <c r="B1943" s="3">
        <v>100013031</v>
      </c>
      <c r="C1943" t="s">
        <v>9</v>
      </c>
      <c r="D1943">
        <v>0</v>
      </c>
      <c r="E1943" t="s">
        <v>3951</v>
      </c>
      <c r="F1943" t="s">
        <v>3954</v>
      </c>
      <c r="G1943" t="s">
        <v>3953</v>
      </c>
      <c r="H1943" t="s">
        <v>3458</v>
      </c>
      <c r="I1943" t="s">
        <v>3457</v>
      </c>
    </row>
    <row r="1944" spans="1:9" x14ac:dyDescent="0.25">
      <c r="A1944" s="3">
        <v>100013036</v>
      </c>
      <c r="B1944" s="3">
        <v>100013039</v>
      </c>
      <c r="C1944" t="s">
        <v>25</v>
      </c>
      <c r="D1944">
        <v>0</v>
      </c>
      <c r="E1944" t="s">
        <v>3955</v>
      </c>
      <c r="F1944" t="s">
        <v>3956</v>
      </c>
      <c r="G1944" t="s">
        <v>3957</v>
      </c>
      <c r="H1944" t="s">
        <v>3458</v>
      </c>
      <c r="I1944" t="s">
        <v>3457</v>
      </c>
    </row>
    <row r="1945" spans="1:9" x14ac:dyDescent="0.25">
      <c r="A1945" s="3">
        <v>100013039</v>
      </c>
      <c r="B1945" s="3">
        <v>100013039</v>
      </c>
      <c r="C1945" t="s">
        <v>9</v>
      </c>
      <c r="D1945">
        <v>1</v>
      </c>
      <c r="E1945" t="s">
        <v>3955</v>
      </c>
      <c r="F1945" t="s">
        <v>3958</v>
      </c>
      <c r="G1945" t="s">
        <v>3957</v>
      </c>
      <c r="H1945" t="s">
        <v>3458</v>
      </c>
      <c r="I1945" t="s">
        <v>3457</v>
      </c>
    </row>
    <row r="1946" spans="1:9" x14ac:dyDescent="0.25">
      <c r="A1946" s="3">
        <v>100013045</v>
      </c>
      <c r="B1946" s="3">
        <v>100013045</v>
      </c>
      <c r="C1946" t="s">
        <v>9</v>
      </c>
      <c r="D1946">
        <v>0</v>
      </c>
      <c r="E1946" t="s">
        <v>3959</v>
      </c>
      <c r="F1946" t="s">
        <v>3960</v>
      </c>
      <c r="G1946" t="s">
        <v>3458</v>
      </c>
      <c r="H1946" t="s">
        <v>3458</v>
      </c>
      <c r="I1946" t="s">
        <v>3457</v>
      </c>
    </row>
    <row r="1947" spans="1:9" x14ac:dyDescent="0.25">
      <c r="A1947" s="3">
        <v>100013046</v>
      </c>
      <c r="B1947" s="3">
        <v>100013047</v>
      </c>
      <c r="C1947" t="s">
        <v>25</v>
      </c>
      <c r="D1947">
        <v>0</v>
      </c>
      <c r="E1947" t="s">
        <v>3961</v>
      </c>
      <c r="F1947" t="s">
        <v>3962</v>
      </c>
      <c r="G1947" t="s">
        <v>3963</v>
      </c>
      <c r="H1947" t="s">
        <v>3458</v>
      </c>
      <c r="I1947" t="s">
        <v>3457</v>
      </c>
    </row>
    <row r="1948" spans="1:9" x14ac:dyDescent="0.25">
      <c r="A1948" s="3">
        <v>100013047</v>
      </c>
      <c r="B1948" s="3">
        <v>100013047</v>
      </c>
      <c r="C1948" t="s">
        <v>9</v>
      </c>
      <c r="D1948">
        <v>0</v>
      </c>
      <c r="E1948" t="s">
        <v>3964</v>
      </c>
      <c r="F1948" t="s">
        <v>3962</v>
      </c>
      <c r="G1948" t="s">
        <v>3963</v>
      </c>
      <c r="H1948" t="s">
        <v>3458</v>
      </c>
      <c r="I1948" t="s">
        <v>3457</v>
      </c>
    </row>
    <row r="1949" spans="1:9" x14ac:dyDescent="0.25">
      <c r="A1949" s="3">
        <v>100013055</v>
      </c>
      <c r="B1949" s="3">
        <v>100013055</v>
      </c>
      <c r="C1949" t="s">
        <v>9</v>
      </c>
      <c r="D1949">
        <v>1</v>
      </c>
      <c r="E1949" t="s">
        <v>3965</v>
      </c>
      <c r="F1949" t="s">
        <v>3966</v>
      </c>
      <c r="G1949" t="s">
        <v>3967</v>
      </c>
      <c r="H1949" t="s">
        <v>3458</v>
      </c>
      <c r="I1949" t="s">
        <v>3457</v>
      </c>
    </row>
    <row r="1950" spans="1:9" x14ac:dyDescent="0.25">
      <c r="A1950" s="3">
        <v>100013060</v>
      </c>
      <c r="B1950" s="3">
        <v>100013060</v>
      </c>
      <c r="C1950" t="s">
        <v>9</v>
      </c>
      <c r="D1950">
        <v>1</v>
      </c>
      <c r="E1950" t="s">
        <v>3968</v>
      </c>
      <c r="F1950" t="s">
        <v>3969</v>
      </c>
      <c r="G1950" t="s">
        <v>3970</v>
      </c>
      <c r="H1950" t="s">
        <v>3970</v>
      </c>
      <c r="I1950" t="s">
        <v>3457</v>
      </c>
    </row>
    <row r="1951" spans="1:9" x14ac:dyDescent="0.25">
      <c r="A1951" s="3">
        <v>100013064</v>
      </c>
      <c r="B1951" s="3">
        <v>100013065</v>
      </c>
      <c r="C1951" t="s">
        <v>25</v>
      </c>
      <c r="D1951">
        <v>0</v>
      </c>
      <c r="E1951" t="s">
        <v>3971</v>
      </c>
      <c r="F1951" t="s">
        <v>3972</v>
      </c>
      <c r="G1951" t="s">
        <v>3973</v>
      </c>
      <c r="H1951" t="s">
        <v>3458</v>
      </c>
      <c r="I1951" t="s">
        <v>3457</v>
      </c>
    </row>
    <row r="1952" spans="1:9" x14ac:dyDescent="0.25">
      <c r="A1952" s="3">
        <v>100013065</v>
      </c>
      <c r="B1952" s="3">
        <v>100013065</v>
      </c>
      <c r="C1952" t="s">
        <v>9</v>
      </c>
      <c r="D1952">
        <v>0.5</v>
      </c>
      <c r="E1952" t="s">
        <v>3971</v>
      </c>
      <c r="F1952" t="s">
        <v>3972</v>
      </c>
      <c r="G1952" t="s">
        <v>3973</v>
      </c>
      <c r="H1952" t="s">
        <v>3458</v>
      </c>
      <c r="I1952" t="s">
        <v>3457</v>
      </c>
    </row>
    <row r="1953" spans="1:9" x14ac:dyDescent="0.25">
      <c r="A1953" s="3">
        <v>100013066</v>
      </c>
      <c r="B1953" s="3">
        <v>100013066</v>
      </c>
      <c r="C1953" t="s">
        <v>9</v>
      </c>
      <c r="D1953">
        <v>0.5</v>
      </c>
      <c r="E1953" t="s">
        <v>111</v>
      </c>
      <c r="F1953" t="s">
        <v>3974</v>
      </c>
      <c r="G1953" t="s">
        <v>3975</v>
      </c>
      <c r="H1953" t="s">
        <v>3458</v>
      </c>
      <c r="I1953" t="s">
        <v>3457</v>
      </c>
    </row>
    <row r="1954" spans="1:9" x14ac:dyDescent="0.25">
      <c r="A1954" s="3">
        <v>100013076</v>
      </c>
      <c r="B1954" s="3">
        <v>100013076</v>
      </c>
      <c r="C1954" t="s">
        <v>25</v>
      </c>
      <c r="D1954">
        <v>0</v>
      </c>
      <c r="E1954" t="s">
        <v>3976</v>
      </c>
      <c r="F1954" t="s">
        <v>3977</v>
      </c>
      <c r="G1954" t="s">
        <v>3978</v>
      </c>
      <c r="H1954" t="s">
        <v>3458</v>
      </c>
      <c r="I1954" t="s">
        <v>3457</v>
      </c>
    </row>
    <row r="1955" spans="1:9" x14ac:dyDescent="0.25">
      <c r="A1955" s="3">
        <v>100013080</v>
      </c>
      <c r="B1955" s="3">
        <v>100013080</v>
      </c>
      <c r="C1955" t="s">
        <v>9</v>
      </c>
      <c r="D1955">
        <v>1.5</v>
      </c>
      <c r="E1955" t="s">
        <v>3979</v>
      </c>
      <c r="F1955" t="s">
        <v>3980</v>
      </c>
      <c r="G1955" t="s">
        <v>3978</v>
      </c>
      <c r="H1955" t="s">
        <v>3458</v>
      </c>
      <c r="I1955" t="s">
        <v>3457</v>
      </c>
    </row>
    <row r="1956" spans="1:9" x14ac:dyDescent="0.25">
      <c r="A1956" s="3">
        <v>100013083</v>
      </c>
      <c r="B1956" s="3">
        <v>100013083</v>
      </c>
      <c r="C1956" t="s">
        <v>25</v>
      </c>
      <c r="D1956">
        <v>0</v>
      </c>
      <c r="E1956" t="s">
        <v>3981</v>
      </c>
      <c r="F1956" t="s">
        <v>3982</v>
      </c>
      <c r="G1956" t="s">
        <v>3983</v>
      </c>
      <c r="H1956" t="s">
        <v>3458</v>
      </c>
      <c r="I1956" t="s">
        <v>3457</v>
      </c>
    </row>
    <row r="1957" spans="1:9" x14ac:dyDescent="0.25">
      <c r="A1957" s="3">
        <v>100013085</v>
      </c>
      <c r="B1957" s="3">
        <v>100013085</v>
      </c>
      <c r="C1957" t="s">
        <v>9</v>
      </c>
      <c r="D1957">
        <v>0</v>
      </c>
      <c r="E1957" t="s">
        <v>3984</v>
      </c>
      <c r="F1957" t="s">
        <v>3985</v>
      </c>
      <c r="G1957" t="s">
        <v>3983</v>
      </c>
      <c r="H1957" t="s">
        <v>3458</v>
      </c>
      <c r="I1957" t="s">
        <v>3457</v>
      </c>
    </row>
    <row r="1958" spans="1:9" x14ac:dyDescent="0.25">
      <c r="A1958" s="3">
        <v>100013091</v>
      </c>
      <c r="B1958" s="3">
        <v>100013091</v>
      </c>
      <c r="C1958" t="s">
        <v>9</v>
      </c>
      <c r="D1958">
        <v>0</v>
      </c>
      <c r="E1958" t="s">
        <v>3986</v>
      </c>
      <c r="F1958" t="s">
        <v>3987</v>
      </c>
      <c r="G1958" t="s">
        <v>3988</v>
      </c>
      <c r="H1958" t="s">
        <v>3458</v>
      </c>
      <c r="I1958" t="s">
        <v>3457</v>
      </c>
    </row>
    <row r="1959" spans="1:9" x14ac:dyDescent="0.25">
      <c r="A1959" s="3">
        <v>100013099</v>
      </c>
      <c r="B1959" s="3">
        <v>100013099</v>
      </c>
      <c r="C1959" t="s">
        <v>9</v>
      </c>
      <c r="D1959">
        <v>0</v>
      </c>
      <c r="E1959" t="s">
        <v>3989</v>
      </c>
      <c r="F1959" t="s">
        <v>3990</v>
      </c>
      <c r="G1959" t="s">
        <v>3991</v>
      </c>
      <c r="H1959" t="s">
        <v>3458</v>
      </c>
      <c r="I1959" t="s">
        <v>3457</v>
      </c>
    </row>
    <row r="1960" spans="1:9" x14ac:dyDescent="0.25">
      <c r="A1960" s="3">
        <v>100013100</v>
      </c>
      <c r="B1960" s="3">
        <v>100013100</v>
      </c>
      <c r="C1960" t="s">
        <v>25</v>
      </c>
      <c r="D1960">
        <v>0</v>
      </c>
      <c r="E1960" t="s">
        <v>3992</v>
      </c>
      <c r="F1960" t="s">
        <v>3993</v>
      </c>
      <c r="G1960" t="s">
        <v>3991</v>
      </c>
      <c r="H1960" t="s">
        <v>3458</v>
      </c>
      <c r="I1960" t="s">
        <v>3457</v>
      </c>
    </row>
    <row r="1961" spans="1:9" x14ac:dyDescent="0.25">
      <c r="A1961" s="3">
        <v>100013116</v>
      </c>
      <c r="B1961" s="3">
        <v>100013117</v>
      </c>
      <c r="C1961" t="s">
        <v>25</v>
      </c>
      <c r="D1961">
        <v>0</v>
      </c>
      <c r="E1961" t="s">
        <v>3994</v>
      </c>
      <c r="F1961" t="s">
        <v>3995</v>
      </c>
      <c r="G1961" t="s">
        <v>2538</v>
      </c>
      <c r="H1961" t="s">
        <v>3996</v>
      </c>
      <c r="I1961" t="s">
        <v>3457</v>
      </c>
    </row>
    <row r="1962" spans="1:9" x14ac:dyDescent="0.25">
      <c r="A1962" s="3">
        <v>100013117</v>
      </c>
      <c r="B1962" s="3">
        <v>100013117</v>
      </c>
      <c r="C1962" t="s">
        <v>9</v>
      </c>
      <c r="D1962">
        <v>1</v>
      </c>
      <c r="E1962" t="s">
        <v>3994</v>
      </c>
      <c r="F1962" t="s">
        <v>3995</v>
      </c>
      <c r="G1962" t="s">
        <v>2538</v>
      </c>
      <c r="H1962" t="s">
        <v>3996</v>
      </c>
      <c r="I1962" t="s">
        <v>3457</v>
      </c>
    </row>
    <row r="1963" spans="1:9" x14ac:dyDescent="0.25">
      <c r="A1963" s="3">
        <v>100013154</v>
      </c>
      <c r="B1963" s="3">
        <v>100013154</v>
      </c>
      <c r="C1963" t="s">
        <v>9</v>
      </c>
      <c r="D1963">
        <v>0</v>
      </c>
      <c r="E1963" t="s">
        <v>15</v>
      </c>
      <c r="F1963" t="s">
        <v>3997</v>
      </c>
      <c r="G1963" t="s">
        <v>3998</v>
      </c>
      <c r="H1963" t="s">
        <v>3996</v>
      </c>
      <c r="I1963" t="s">
        <v>3457</v>
      </c>
    </row>
    <row r="1964" spans="1:9" x14ac:dyDescent="0.25">
      <c r="A1964" s="3">
        <v>100013156</v>
      </c>
      <c r="B1964" s="3">
        <v>100013157</v>
      </c>
      <c r="C1964" t="s">
        <v>25</v>
      </c>
      <c r="D1964">
        <v>0</v>
      </c>
      <c r="E1964" t="s">
        <v>111</v>
      </c>
      <c r="F1964" t="s">
        <v>3999</v>
      </c>
      <c r="G1964" t="s">
        <v>3998</v>
      </c>
      <c r="H1964" t="s">
        <v>3996</v>
      </c>
      <c r="I1964" t="s">
        <v>3457</v>
      </c>
    </row>
    <row r="1965" spans="1:9" x14ac:dyDescent="0.25">
      <c r="A1965" s="3">
        <v>100013157</v>
      </c>
      <c r="B1965" s="3">
        <v>100013157</v>
      </c>
      <c r="C1965" t="s">
        <v>9</v>
      </c>
      <c r="D1965">
        <v>1</v>
      </c>
      <c r="E1965" t="s">
        <v>111</v>
      </c>
      <c r="F1965" t="s">
        <v>4000</v>
      </c>
      <c r="G1965" t="s">
        <v>3998</v>
      </c>
      <c r="H1965" t="s">
        <v>3996</v>
      </c>
      <c r="I1965" t="s">
        <v>3457</v>
      </c>
    </row>
    <row r="1966" spans="1:9" x14ac:dyDescent="0.25">
      <c r="A1966" s="3">
        <v>100013176</v>
      </c>
      <c r="B1966" s="3">
        <v>100013172</v>
      </c>
      <c r="C1966" t="s">
        <v>25</v>
      </c>
      <c r="D1966">
        <v>0</v>
      </c>
      <c r="E1966" t="s">
        <v>4001</v>
      </c>
      <c r="F1966" t="s">
        <v>4002</v>
      </c>
      <c r="G1966" t="s">
        <v>4003</v>
      </c>
      <c r="H1966" t="s">
        <v>3996</v>
      </c>
      <c r="I1966" t="s">
        <v>3457</v>
      </c>
    </row>
    <row r="1967" spans="1:9" x14ac:dyDescent="0.25">
      <c r="A1967" s="3">
        <v>100013172</v>
      </c>
      <c r="B1967" s="3">
        <v>100013172</v>
      </c>
      <c r="C1967" t="s">
        <v>9</v>
      </c>
      <c r="D1967">
        <v>0.5</v>
      </c>
      <c r="E1967" t="s">
        <v>4001</v>
      </c>
      <c r="F1967" t="s">
        <v>4003</v>
      </c>
      <c r="G1967" t="s">
        <v>4003</v>
      </c>
      <c r="H1967" t="s">
        <v>3996</v>
      </c>
      <c r="I1967" t="s">
        <v>3457</v>
      </c>
    </row>
    <row r="1968" spans="1:9" x14ac:dyDescent="0.25">
      <c r="A1968" s="3">
        <v>100013177</v>
      </c>
      <c r="B1968" s="3">
        <v>100013177</v>
      </c>
      <c r="C1968" t="s">
        <v>9</v>
      </c>
      <c r="D1968">
        <v>0.5</v>
      </c>
      <c r="E1968" t="s">
        <v>4004</v>
      </c>
      <c r="F1968" t="s">
        <v>3095</v>
      </c>
      <c r="G1968" t="s">
        <v>4005</v>
      </c>
      <c r="H1968" t="s">
        <v>3996</v>
      </c>
      <c r="I1968" t="s">
        <v>3457</v>
      </c>
    </row>
    <row r="1969" spans="1:9" x14ac:dyDescent="0.25">
      <c r="A1969" s="3">
        <v>100013181</v>
      </c>
      <c r="B1969" s="3">
        <v>100013181</v>
      </c>
      <c r="C1969" t="s">
        <v>9</v>
      </c>
      <c r="D1969">
        <v>0</v>
      </c>
      <c r="E1969" t="s">
        <v>4006</v>
      </c>
      <c r="F1969" t="s">
        <v>4007</v>
      </c>
      <c r="G1969" t="s">
        <v>4005</v>
      </c>
      <c r="H1969" t="s">
        <v>3996</v>
      </c>
      <c r="I1969" t="s">
        <v>3457</v>
      </c>
    </row>
    <row r="1970" spans="1:9" x14ac:dyDescent="0.25">
      <c r="A1970" s="3">
        <v>100013185</v>
      </c>
      <c r="B1970" s="3">
        <v>100013185</v>
      </c>
      <c r="C1970" t="s">
        <v>17</v>
      </c>
      <c r="D1970">
        <v>1</v>
      </c>
      <c r="E1970" t="s">
        <v>4008</v>
      </c>
      <c r="F1970" t="s">
        <v>642</v>
      </c>
      <c r="G1970" t="s">
        <v>4005</v>
      </c>
      <c r="H1970" t="s">
        <v>3996</v>
      </c>
      <c r="I1970" t="s">
        <v>3457</v>
      </c>
    </row>
    <row r="1971" spans="1:9" x14ac:dyDescent="0.25">
      <c r="A1971" s="3">
        <v>100013191</v>
      </c>
      <c r="B1971" s="3">
        <v>100013191</v>
      </c>
      <c r="C1971" t="s">
        <v>25</v>
      </c>
      <c r="D1971">
        <v>0</v>
      </c>
      <c r="E1971" t="s">
        <v>132</v>
      </c>
      <c r="F1971" t="s">
        <v>4009</v>
      </c>
      <c r="G1971" t="s">
        <v>4005</v>
      </c>
      <c r="H1971" t="s">
        <v>3996</v>
      </c>
      <c r="I1971" t="s">
        <v>3457</v>
      </c>
    </row>
    <row r="1972" spans="1:9" x14ac:dyDescent="0.25">
      <c r="A1972" s="3">
        <v>100013193</v>
      </c>
      <c r="B1972" s="3">
        <v>100013193</v>
      </c>
      <c r="C1972" t="s">
        <v>25</v>
      </c>
      <c r="D1972">
        <v>0</v>
      </c>
      <c r="E1972" t="s">
        <v>132</v>
      </c>
      <c r="F1972" t="s">
        <v>4010</v>
      </c>
      <c r="G1972" t="s">
        <v>4005</v>
      </c>
      <c r="H1972" t="s">
        <v>3996</v>
      </c>
      <c r="I1972" t="s">
        <v>3457</v>
      </c>
    </row>
    <row r="1973" spans="1:9" x14ac:dyDescent="0.25">
      <c r="A1973" s="3">
        <v>100013204</v>
      </c>
      <c r="B1973" s="3">
        <v>100013204</v>
      </c>
      <c r="C1973" t="s">
        <v>25</v>
      </c>
      <c r="D1973">
        <v>0</v>
      </c>
      <c r="E1973" t="s">
        <v>4011</v>
      </c>
      <c r="F1973" t="s">
        <v>4012</v>
      </c>
      <c r="G1973" t="s">
        <v>4013</v>
      </c>
      <c r="H1973" t="s">
        <v>3996</v>
      </c>
      <c r="I1973" t="s">
        <v>3457</v>
      </c>
    </row>
    <row r="1974" spans="1:9" x14ac:dyDescent="0.25">
      <c r="A1974" s="3">
        <v>100013206</v>
      </c>
      <c r="B1974" s="3">
        <v>100013206</v>
      </c>
      <c r="C1974" t="s">
        <v>9</v>
      </c>
      <c r="D1974">
        <v>0.5</v>
      </c>
      <c r="E1974" t="s">
        <v>15</v>
      </c>
      <c r="F1974" t="s">
        <v>4014</v>
      </c>
      <c r="G1974" t="s">
        <v>4013</v>
      </c>
      <c r="H1974" t="s">
        <v>3996</v>
      </c>
      <c r="I1974" t="s">
        <v>3457</v>
      </c>
    </row>
    <row r="1975" spans="1:9" x14ac:dyDescent="0.25">
      <c r="A1975" s="3">
        <v>100013211</v>
      </c>
      <c r="B1975" s="3">
        <v>100013212</v>
      </c>
      <c r="C1975" t="s">
        <v>25</v>
      </c>
      <c r="D1975">
        <v>0</v>
      </c>
      <c r="E1975" t="s">
        <v>4015</v>
      </c>
      <c r="F1975" t="s">
        <v>4016</v>
      </c>
      <c r="G1975" t="s">
        <v>4017</v>
      </c>
      <c r="H1975" t="s">
        <v>3996</v>
      </c>
      <c r="I1975" t="s">
        <v>3457</v>
      </c>
    </row>
    <row r="1976" spans="1:9" x14ac:dyDescent="0.25">
      <c r="A1976" s="3">
        <v>100013212</v>
      </c>
      <c r="B1976" s="3">
        <v>100013212</v>
      </c>
      <c r="C1976" t="s">
        <v>9</v>
      </c>
      <c r="D1976">
        <v>0.5</v>
      </c>
      <c r="E1976" t="s">
        <v>4015</v>
      </c>
      <c r="F1976" t="s">
        <v>4016</v>
      </c>
      <c r="G1976" t="s">
        <v>4017</v>
      </c>
      <c r="H1976" t="s">
        <v>3996</v>
      </c>
      <c r="I1976" t="s">
        <v>3457</v>
      </c>
    </row>
    <row r="1977" spans="1:9" x14ac:dyDescent="0.25">
      <c r="A1977" s="3">
        <v>100013219</v>
      </c>
      <c r="B1977" s="3">
        <v>100013219</v>
      </c>
      <c r="C1977" t="s">
        <v>25</v>
      </c>
      <c r="D1977">
        <v>0</v>
      </c>
      <c r="E1977" t="s">
        <v>4018</v>
      </c>
      <c r="F1977" t="s">
        <v>4019</v>
      </c>
      <c r="G1977" t="s">
        <v>4020</v>
      </c>
      <c r="H1977" t="s">
        <v>3996</v>
      </c>
      <c r="I1977" t="s">
        <v>3457</v>
      </c>
    </row>
    <row r="1978" spans="1:9" x14ac:dyDescent="0.25">
      <c r="A1978" s="3">
        <v>100013221</v>
      </c>
      <c r="B1978" s="3">
        <v>100013223</v>
      </c>
      <c r="C1978" t="s">
        <v>25</v>
      </c>
      <c r="D1978">
        <v>0</v>
      </c>
      <c r="E1978" t="s">
        <v>111</v>
      </c>
      <c r="F1978" t="s">
        <v>4021</v>
      </c>
      <c r="G1978" t="s">
        <v>4022</v>
      </c>
      <c r="H1978" t="s">
        <v>3996</v>
      </c>
      <c r="I1978" t="s">
        <v>3457</v>
      </c>
    </row>
    <row r="1979" spans="1:9" x14ac:dyDescent="0.25">
      <c r="A1979" s="3">
        <v>100013223</v>
      </c>
      <c r="B1979" s="3">
        <v>100013223</v>
      </c>
      <c r="C1979" t="s">
        <v>9</v>
      </c>
      <c r="D1979">
        <v>0</v>
      </c>
      <c r="E1979" t="s">
        <v>111</v>
      </c>
      <c r="F1979" t="s">
        <v>4023</v>
      </c>
      <c r="G1979" t="s">
        <v>4022</v>
      </c>
      <c r="H1979" t="s">
        <v>3996</v>
      </c>
      <c r="I1979" t="s">
        <v>3457</v>
      </c>
    </row>
    <row r="1980" spans="1:9" x14ac:dyDescent="0.25">
      <c r="A1980" s="3">
        <v>100013232</v>
      </c>
      <c r="B1980" s="3">
        <v>100013232</v>
      </c>
      <c r="C1980" t="s">
        <v>9</v>
      </c>
      <c r="D1980">
        <v>0</v>
      </c>
      <c r="E1980" t="s">
        <v>4024</v>
      </c>
      <c r="F1980" t="s">
        <v>4025</v>
      </c>
      <c r="G1980" t="s">
        <v>4026</v>
      </c>
      <c r="H1980" t="s">
        <v>3996</v>
      </c>
      <c r="I1980" t="s">
        <v>3457</v>
      </c>
    </row>
    <row r="1981" spans="1:9" x14ac:dyDescent="0.25">
      <c r="A1981" s="3">
        <v>100013235</v>
      </c>
      <c r="B1981" s="3">
        <v>100013237</v>
      </c>
      <c r="C1981" t="s">
        <v>25</v>
      </c>
      <c r="D1981">
        <v>0</v>
      </c>
      <c r="E1981" t="s">
        <v>4027</v>
      </c>
      <c r="F1981" t="s">
        <v>4028</v>
      </c>
      <c r="G1981" t="s">
        <v>4029</v>
      </c>
      <c r="H1981" t="s">
        <v>3996</v>
      </c>
      <c r="I1981" t="s">
        <v>3457</v>
      </c>
    </row>
    <row r="1982" spans="1:9" x14ac:dyDescent="0.25">
      <c r="A1982" s="3">
        <v>100013237</v>
      </c>
      <c r="B1982" s="3">
        <v>100013237</v>
      </c>
      <c r="C1982" t="s">
        <v>9</v>
      </c>
      <c r="D1982">
        <v>0</v>
      </c>
      <c r="E1982" t="s">
        <v>4027</v>
      </c>
      <c r="F1982" t="s">
        <v>4028</v>
      </c>
      <c r="G1982" t="s">
        <v>4029</v>
      </c>
      <c r="H1982" t="s">
        <v>3996</v>
      </c>
      <c r="I1982" t="s">
        <v>3457</v>
      </c>
    </row>
    <row r="1983" spans="1:9" x14ac:dyDescent="0.25">
      <c r="A1983" s="3">
        <v>100013242</v>
      </c>
      <c r="B1983" s="3">
        <v>100013242</v>
      </c>
      <c r="C1983" t="s">
        <v>9</v>
      </c>
      <c r="D1983">
        <v>1</v>
      </c>
      <c r="E1983" t="s">
        <v>4030</v>
      </c>
      <c r="F1983" t="s">
        <v>4031</v>
      </c>
      <c r="G1983" t="s">
        <v>3996</v>
      </c>
      <c r="H1983" t="s">
        <v>3996</v>
      </c>
      <c r="I1983" t="s">
        <v>3457</v>
      </c>
    </row>
    <row r="1984" spans="1:9" x14ac:dyDescent="0.25">
      <c r="A1984" s="3">
        <v>100013247</v>
      </c>
      <c r="B1984" s="3">
        <v>100013247</v>
      </c>
      <c r="C1984" t="s">
        <v>9</v>
      </c>
      <c r="D1984">
        <v>0</v>
      </c>
      <c r="E1984" t="s">
        <v>4032</v>
      </c>
      <c r="F1984" t="s">
        <v>642</v>
      </c>
      <c r="G1984" t="s">
        <v>3996</v>
      </c>
      <c r="H1984" t="s">
        <v>3996</v>
      </c>
      <c r="I1984" t="s">
        <v>3457</v>
      </c>
    </row>
    <row r="1985" spans="1:9" x14ac:dyDescent="0.25">
      <c r="A1985" s="3">
        <v>100013266</v>
      </c>
      <c r="B1985" s="3">
        <v>100013266</v>
      </c>
      <c r="C1985" t="s">
        <v>9</v>
      </c>
      <c r="D1985">
        <v>1</v>
      </c>
      <c r="E1985" t="s">
        <v>15</v>
      </c>
      <c r="F1985" t="s">
        <v>4033</v>
      </c>
      <c r="G1985" t="s">
        <v>3996</v>
      </c>
      <c r="H1985" t="s">
        <v>3996</v>
      </c>
      <c r="I1985" t="s">
        <v>3457</v>
      </c>
    </row>
    <row r="1986" spans="1:9" x14ac:dyDescent="0.25">
      <c r="A1986" s="3">
        <v>100013277</v>
      </c>
      <c r="B1986" s="3">
        <v>100013273</v>
      </c>
      <c r="C1986" t="s">
        <v>25</v>
      </c>
      <c r="D1986">
        <v>0</v>
      </c>
      <c r="E1986" t="s">
        <v>4034</v>
      </c>
      <c r="F1986" t="s">
        <v>4035</v>
      </c>
      <c r="G1986" t="s">
        <v>4036</v>
      </c>
      <c r="H1986" t="s">
        <v>3996</v>
      </c>
      <c r="I1986" t="s">
        <v>3457</v>
      </c>
    </row>
    <row r="1987" spans="1:9" x14ac:dyDescent="0.25">
      <c r="A1987" s="3">
        <v>100013273</v>
      </c>
      <c r="B1987" s="3">
        <v>100013273</v>
      </c>
      <c r="C1987" t="s">
        <v>9</v>
      </c>
      <c r="D1987">
        <v>0.5</v>
      </c>
      <c r="E1987" t="s">
        <v>4034</v>
      </c>
      <c r="F1987" t="s">
        <v>4035</v>
      </c>
      <c r="G1987" t="s">
        <v>4036</v>
      </c>
      <c r="H1987" t="s">
        <v>3996</v>
      </c>
      <c r="I1987" t="s">
        <v>3457</v>
      </c>
    </row>
    <row r="1988" spans="1:9" x14ac:dyDescent="0.25">
      <c r="A1988" s="3">
        <v>100013283</v>
      </c>
      <c r="B1988" s="3">
        <v>100013278</v>
      </c>
      <c r="C1988" t="s">
        <v>25</v>
      </c>
      <c r="D1988">
        <v>0</v>
      </c>
      <c r="E1988" t="s">
        <v>4037</v>
      </c>
      <c r="F1988" t="s">
        <v>4038</v>
      </c>
      <c r="G1988" t="s">
        <v>4039</v>
      </c>
      <c r="H1988" t="s">
        <v>3996</v>
      </c>
      <c r="I1988" t="s">
        <v>3457</v>
      </c>
    </row>
    <row r="1989" spans="1:9" x14ac:dyDescent="0.25">
      <c r="A1989" s="3">
        <v>100013278</v>
      </c>
      <c r="B1989" s="3">
        <v>100013278</v>
      </c>
      <c r="C1989" t="s">
        <v>9</v>
      </c>
      <c r="D1989">
        <v>1</v>
      </c>
      <c r="E1989" t="s">
        <v>4037</v>
      </c>
      <c r="F1989" t="s">
        <v>4038</v>
      </c>
      <c r="G1989" t="s">
        <v>4039</v>
      </c>
      <c r="H1989" t="s">
        <v>3996</v>
      </c>
      <c r="I1989" t="s">
        <v>3457</v>
      </c>
    </row>
    <row r="1990" spans="1:9" x14ac:dyDescent="0.25">
      <c r="A1990" s="3">
        <v>100013286</v>
      </c>
      <c r="B1990" s="3">
        <v>100013287</v>
      </c>
      <c r="C1990" t="s">
        <v>25</v>
      </c>
      <c r="D1990">
        <v>0</v>
      </c>
      <c r="E1990" t="s">
        <v>4040</v>
      </c>
      <c r="F1990" t="s">
        <v>4041</v>
      </c>
      <c r="G1990" t="s">
        <v>4042</v>
      </c>
      <c r="H1990" t="s">
        <v>3996</v>
      </c>
      <c r="I1990" t="s">
        <v>3457</v>
      </c>
    </row>
    <row r="1991" spans="1:9" x14ac:dyDescent="0.25">
      <c r="A1991" s="3">
        <v>100013287</v>
      </c>
      <c r="B1991" s="3">
        <v>100013287</v>
      </c>
      <c r="C1991" t="s">
        <v>9</v>
      </c>
      <c r="D1991">
        <v>0</v>
      </c>
      <c r="E1991" t="s">
        <v>4040</v>
      </c>
      <c r="F1991" t="s">
        <v>4041</v>
      </c>
      <c r="G1991" t="s">
        <v>4042</v>
      </c>
      <c r="H1991" t="s">
        <v>3996</v>
      </c>
      <c r="I1991" t="s">
        <v>3457</v>
      </c>
    </row>
    <row r="1992" spans="1:9" x14ac:dyDescent="0.25">
      <c r="A1992" s="3">
        <v>100013293</v>
      </c>
      <c r="B1992" s="3">
        <v>100013293</v>
      </c>
      <c r="C1992" t="s">
        <v>25</v>
      </c>
      <c r="D1992">
        <v>0</v>
      </c>
      <c r="E1992" t="s">
        <v>4043</v>
      </c>
      <c r="F1992" t="s">
        <v>4044</v>
      </c>
      <c r="G1992" t="s">
        <v>4045</v>
      </c>
      <c r="H1992" t="s">
        <v>3996</v>
      </c>
      <c r="I1992" t="s">
        <v>3457</v>
      </c>
    </row>
    <row r="1993" spans="1:9" x14ac:dyDescent="0.25">
      <c r="A1993" s="3">
        <v>100013294</v>
      </c>
      <c r="B1993" s="3">
        <v>100013294</v>
      </c>
      <c r="C1993" t="s">
        <v>9</v>
      </c>
      <c r="D1993">
        <v>0.25</v>
      </c>
      <c r="E1993" t="s">
        <v>4046</v>
      </c>
      <c r="F1993" t="s">
        <v>4047</v>
      </c>
      <c r="G1993" t="s">
        <v>4045</v>
      </c>
      <c r="H1993" t="s">
        <v>3996</v>
      </c>
      <c r="I1993" t="s">
        <v>3457</v>
      </c>
    </row>
    <row r="1994" spans="1:9" x14ac:dyDescent="0.25">
      <c r="A1994" s="3">
        <v>100014126</v>
      </c>
      <c r="B1994" s="3">
        <v>100013300</v>
      </c>
      <c r="C1994" t="s">
        <v>25</v>
      </c>
      <c r="D1994">
        <v>0</v>
      </c>
      <c r="E1994" t="s">
        <v>4048</v>
      </c>
      <c r="F1994" t="s">
        <v>4049</v>
      </c>
      <c r="G1994" t="s">
        <v>4050</v>
      </c>
      <c r="H1994" t="s">
        <v>4051</v>
      </c>
      <c r="I1994" t="s">
        <v>3457</v>
      </c>
    </row>
    <row r="1995" spans="1:9" x14ac:dyDescent="0.25">
      <c r="A1995" s="3">
        <v>100013300</v>
      </c>
      <c r="B1995" s="3">
        <v>100013300</v>
      </c>
      <c r="C1995" t="s">
        <v>9</v>
      </c>
      <c r="D1995">
        <v>0.5</v>
      </c>
      <c r="E1995" t="s">
        <v>4048</v>
      </c>
      <c r="F1995" t="s">
        <v>4049</v>
      </c>
      <c r="G1995" t="s">
        <v>4050</v>
      </c>
      <c r="H1995" t="s">
        <v>4051</v>
      </c>
      <c r="I1995" t="s">
        <v>3457</v>
      </c>
    </row>
    <row r="1996" spans="1:9" x14ac:dyDescent="0.25">
      <c r="A1996" s="3">
        <v>100013303</v>
      </c>
      <c r="B1996" s="3">
        <v>100013303</v>
      </c>
      <c r="C1996" t="s">
        <v>9</v>
      </c>
      <c r="D1996">
        <v>0.5</v>
      </c>
      <c r="E1996" t="s">
        <v>4052</v>
      </c>
      <c r="F1996" t="s">
        <v>4053</v>
      </c>
      <c r="G1996" t="s">
        <v>4054</v>
      </c>
      <c r="H1996" t="s">
        <v>4051</v>
      </c>
      <c r="I1996" t="s">
        <v>3457</v>
      </c>
    </row>
    <row r="1997" spans="1:9" x14ac:dyDescent="0.25">
      <c r="A1997" s="3">
        <v>100013312</v>
      </c>
      <c r="B1997" s="3">
        <v>100013312</v>
      </c>
      <c r="C1997" t="s">
        <v>9</v>
      </c>
      <c r="D1997">
        <v>0</v>
      </c>
      <c r="E1997" t="s">
        <v>4055</v>
      </c>
      <c r="F1997" t="s">
        <v>4056</v>
      </c>
      <c r="G1997" t="s">
        <v>4057</v>
      </c>
      <c r="H1997" t="s">
        <v>4051</v>
      </c>
      <c r="I1997" t="s">
        <v>3457</v>
      </c>
    </row>
    <row r="1998" spans="1:9" x14ac:dyDescent="0.25">
      <c r="A1998" s="3">
        <v>100013330</v>
      </c>
      <c r="B1998" s="3">
        <v>100013330</v>
      </c>
      <c r="C1998" t="s">
        <v>9</v>
      </c>
      <c r="D1998">
        <v>1</v>
      </c>
      <c r="E1998" t="s">
        <v>15</v>
      </c>
      <c r="F1998" t="s">
        <v>4058</v>
      </c>
      <c r="G1998" t="s">
        <v>4051</v>
      </c>
      <c r="H1998" t="s">
        <v>4051</v>
      </c>
      <c r="I1998" t="s">
        <v>3457</v>
      </c>
    </row>
    <row r="1999" spans="1:9" x14ac:dyDescent="0.25">
      <c r="A1999" s="3">
        <v>100013335</v>
      </c>
      <c r="B1999" s="3">
        <v>100013335</v>
      </c>
      <c r="C1999" t="s">
        <v>25</v>
      </c>
      <c r="D1999">
        <v>0</v>
      </c>
      <c r="E1999" t="s">
        <v>4059</v>
      </c>
      <c r="F1999" t="s">
        <v>4060</v>
      </c>
      <c r="G1999" t="s">
        <v>4051</v>
      </c>
      <c r="H1999" t="s">
        <v>4051</v>
      </c>
      <c r="I1999" t="s">
        <v>3457</v>
      </c>
    </row>
    <row r="2000" spans="1:9" x14ac:dyDescent="0.25">
      <c r="A2000" s="3">
        <v>100013338</v>
      </c>
      <c r="B2000" s="3">
        <v>100013338</v>
      </c>
      <c r="C2000" t="s">
        <v>25</v>
      </c>
      <c r="D2000">
        <v>0</v>
      </c>
      <c r="E2000" t="s">
        <v>132</v>
      </c>
      <c r="F2000" t="s">
        <v>4061</v>
      </c>
      <c r="G2000" t="s">
        <v>4051</v>
      </c>
      <c r="H2000" t="s">
        <v>4051</v>
      </c>
      <c r="I2000" t="s">
        <v>3457</v>
      </c>
    </row>
    <row r="2001" spans="1:9" x14ac:dyDescent="0.25">
      <c r="A2001" s="3">
        <v>100013342</v>
      </c>
      <c r="B2001" s="3">
        <v>100013342</v>
      </c>
      <c r="C2001" t="s">
        <v>9</v>
      </c>
      <c r="D2001">
        <v>1.5</v>
      </c>
      <c r="E2001" t="s">
        <v>2560</v>
      </c>
      <c r="F2001" t="s">
        <v>4062</v>
      </c>
      <c r="G2001" t="s">
        <v>4051</v>
      </c>
      <c r="H2001" t="s">
        <v>4051</v>
      </c>
      <c r="I2001" t="s">
        <v>3457</v>
      </c>
    </row>
    <row r="2002" spans="1:9" x14ac:dyDescent="0.25">
      <c r="A2002" s="3">
        <v>100013345</v>
      </c>
      <c r="B2002" s="3">
        <v>100013345</v>
      </c>
      <c r="C2002" t="s">
        <v>9</v>
      </c>
      <c r="D2002">
        <v>0.5</v>
      </c>
      <c r="E2002" t="s">
        <v>15</v>
      </c>
      <c r="F2002" t="s">
        <v>4063</v>
      </c>
      <c r="G2002" t="s">
        <v>4051</v>
      </c>
      <c r="H2002" t="s">
        <v>4051</v>
      </c>
      <c r="I2002" t="s">
        <v>3457</v>
      </c>
    </row>
    <row r="2003" spans="1:9" x14ac:dyDescent="0.25">
      <c r="A2003" s="3">
        <v>100013363</v>
      </c>
      <c r="B2003" s="3">
        <v>100013363</v>
      </c>
      <c r="C2003" t="s">
        <v>17</v>
      </c>
      <c r="D2003">
        <v>0.5</v>
      </c>
      <c r="E2003" t="s">
        <v>20</v>
      </c>
      <c r="F2003" t="s">
        <v>4064</v>
      </c>
      <c r="G2003" t="s">
        <v>4051</v>
      </c>
      <c r="H2003" t="s">
        <v>4051</v>
      </c>
      <c r="I2003" t="s">
        <v>3457</v>
      </c>
    </row>
    <row r="2004" spans="1:9" x14ac:dyDescent="0.25">
      <c r="A2004" s="3">
        <v>100013366</v>
      </c>
      <c r="B2004" s="3">
        <v>100013366</v>
      </c>
      <c r="C2004" t="s">
        <v>17</v>
      </c>
      <c r="D2004">
        <v>0.25</v>
      </c>
      <c r="E2004" t="s">
        <v>78</v>
      </c>
      <c r="F2004" t="s">
        <v>4065</v>
      </c>
      <c r="G2004" t="s">
        <v>4051</v>
      </c>
      <c r="H2004" t="s">
        <v>4051</v>
      </c>
      <c r="I2004" t="s">
        <v>3457</v>
      </c>
    </row>
    <row r="2005" spans="1:9" x14ac:dyDescent="0.25">
      <c r="A2005" s="3">
        <v>100013370</v>
      </c>
      <c r="B2005" s="3">
        <v>100013370</v>
      </c>
      <c r="C2005" t="s">
        <v>9</v>
      </c>
      <c r="D2005">
        <v>1.5</v>
      </c>
      <c r="E2005" t="s">
        <v>4066</v>
      </c>
      <c r="F2005" t="s">
        <v>4067</v>
      </c>
      <c r="G2005" t="s">
        <v>4051</v>
      </c>
      <c r="H2005" t="s">
        <v>4051</v>
      </c>
      <c r="I2005" t="s">
        <v>3457</v>
      </c>
    </row>
    <row r="2006" spans="1:9" x14ac:dyDescent="0.25">
      <c r="A2006" s="3">
        <v>100013374</v>
      </c>
      <c r="B2006" s="3">
        <v>100013374</v>
      </c>
      <c r="C2006" t="s">
        <v>17</v>
      </c>
      <c r="D2006">
        <v>0</v>
      </c>
      <c r="E2006" t="s">
        <v>4068</v>
      </c>
      <c r="F2006" t="s">
        <v>4069</v>
      </c>
      <c r="G2006" t="s">
        <v>4051</v>
      </c>
      <c r="H2006" t="s">
        <v>4051</v>
      </c>
      <c r="I2006" t="s">
        <v>3457</v>
      </c>
    </row>
    <row r="2007" spans="1:9" x14ac:dyDescent="0.25">
      <c r="A2007" s="3">
        <v>100013380</v>
      </c>
      <c r="B2007" s="3">
        <v>100013380</v>
      </c>
      <c r="C2007" t="s">
        <v>25</v>
      </c>
      <c r="D2007">
        <v>0</v>
      </c>
      <c r="E2007" t="s">
        <v>4070</v>
      </c>
      <c r="F2007" t="s">
        <v>4071</v>
      </c>
      <c r="G2007" t="s">
        <v>4051</v>
      </c>
      <c r="H2007" t="s">
        <v>4051</v>
      </c>
      <c r="I2007" t="s">
        <v>3457</v>
      </c>
    </row>
    <row r="2008" spans="1:9" x14ac:dyDescent="0.25">
      <c r="A2008" s="3">
        <v>100013383</v>
      </c>
      <c r="B2008" s="3">
        <v>100013383</v>
      </c>
      <c r="C2008" t="s">
        <v>25</v>
      </c>
      <c r="D2008">
        <v>0</v>
      </c>
      <c r="E2008" t="s">
        <v>4072</v>
      </c>
      <c r="F2008" t="s">
        <v>4073</v>
      </c>
      <c r="G2008" t="s">
        <v>4051</v>
      </c>
      <c r="H2008" t="s">
        <v>4051</v>
      </c>
      <c r="I2008" t="s">
        <v>3457</v>
      </c>
    </row>
    <row r="2009" spans="1:9" x14ac:dyDescent="0.25">
      <c r="A2009" s="3">
        <v>100013386</v>
      </c>
      <c r="B2009" s="3">
        <v>100013386</v>
      </c>
      <c r="C2009" t="s">
        <v>9</v>
      </c>
      <c r="D2009">
        <v>0</v>
      </c>
      <c r="E2009" t="s">
        <v>4074</v>
      </c>
      <c r="F2009" t="s">
        <v>4075</v>
      </c>
      <c r="G2009" t="s">
        <v>4076</v>
      </c>
      <c r="H2009" t="s">
        <v>4051</v>
      </c>
      <c r="I2009" t="s">
        <v>3457</v>
      </c>
    </row>
    <row r="2010" spans="1:9" x14ac:dyDescent="0.25">
      <c r="A2010" s="3">
        <v>100013394</v>
      </c>
      <c r="B2010" s="3">
        <v>100013394</v>
      </c>
      <c r="C2010" t="s">
        <v>9</v>
      </c>
      <c r="D2010">
        <v>0</v>
      </c>
      <c r="E2010" t="s">
        <v>4077</v>
      </c>
      <c r="F2010" t="s">
        <v>4078</v>
      </c>
      <c r="G2010" t="s">
        <v>4079</v>
      </c>
      <c r="H2010" t="s">
        <v>4051</v>
      </c>
      <c r="I2010" t="s">
        <v>3457</v>
      </c>
    </row>
    <row r="2011" spans="1:9" x14ac:dyDescent="0.25">
      <c r="A2011" s="3">
        <v>100013399</v>
      </c>
      <c r="B2011" s="3">
        <v>100013399</v>
      </c>
      <c r="C2011" t="s">
        <v>9</v>
      </c>
      <c r="D2011">
        <v>0.25</v>
      </c>
      <c r="E2011" t="s">
        <v>4080</v>
      </c>
      <c r="F2011" t="s">
        <v>4081</v>
      </c>
      <c r="G2011" t="s">
        <v>4082</v>
      </c>
      <c r="H2011" t="s">
        <v>4051</v>
      </c>
      <c r="I2011" t="s">
        <v>3457</v>
      </c>
    </row>
    <row r="2012" spans="1:9" x14ac:dyDescent="0.25">
      <c r="A2012" s="3">
        <v>100013409</v>
      </c>
      <c r="B2012" s="3">
        <v>100013410</v>
      </c>
      <c r="C2012" t="s">
        <v>25</v>
      </c>
      <c r="D2012">
        <v>0</v>
      </c>
      <c r="E2012" t="s">
        <v>4083</v>
      </c>
      <c r="F2012" t="s">
        <v>4084</v>
      </c>
      <c r="G2012" t="s">
        <v>4085</v>
      </c>
      <c r="H2012" t="s">
        <v>4086</v>
      </c>
      <c r="I2012" t="s">
        <v>3457</v>
      </c>
    </row>
    <row r="2013" spans="1:9" x14ac:dyDescent="0.25">
      <c r="A2013" s="3">
        <v>100013410</v>
      </c>
      <c r="B2013" s="3">
        <v>100013410</v>
      </c>
      <c r="C2013" t="s">
        <v>9</v>
      </c>
      <c r="D2013">
        <v>0.5</v>
      </c>
      <c r="E2013" t="s">
        <v>4083</v>
      </c>
      <c r="F2013" t="s">
        <v>4087</v>
      </c>
      <c r="G2013" t="s">
        <v>4085</v>
      </c>
      <c r="H2013" t="s">
        <v>4086</v>
      </c>
      <c r="I2013" t="s">
        <v>3457</v>
      </c>
    </row>
    <row r="2014" spans="1:9" x14ac:dyDescent="0.25">
      <c r="A2014" s="3">
        <v>100014280</v>
      </c>
      <c r="B2014" s="3">
        <v>100013415</v>
      </c>
      <c r="C2014" t="s">
        <v>25</v>
      </c>
      <c r="D2014">
        <v>0</v>
      </c>
      <c r="E2014" t="s">
        <v>4088</v>
      </c>
      <c r="F2014" t="s">
        <v>4089</v>
      </c>
      <c r="G2014" t="s">
        <v>4090</v>
      </c>
      <c r="H2014" t="s">
        <v>4086</v>
      </c>
      <c r="I2014" t="s">
        <v>3457</v>
      </c>
    </row>
    <row r="2015" spans="1:9" x14ac:dyDescent="0.25">
      <c r="A2015" s="3">
        <v>100013415</v>
      </c>
      <c r="B2015" s="3">
        <v>100013415</v>
      </c>
      <c r="C2015" t="s">
        <v>9</v>
      </c>
      <c r="D2015">
        <v>0.25</v>
      </c>
      <c r="E2015" t="s">
        <v>4088</v>
      </c>
      <c r="F2015" t="s">
        <v>4091</v>
      </c>
      <c r="G2015" t="s">
        <v>4090</v>
      </c>
      <c r="H2015" t="s">
        <v>4086</v>
      </c>
      <c r="I2015" t="s">
        <v>3457</v>
      </c>
    </row>
    <row r="2016" spans="1:9" x14ac:dyDescent="0.25">
      <c r="A2016" s="3">
        <v>100013418</v>
      </c>
      <c r="B2016" s="3">
        <v>100013420</v>
      </c>
      <c r="C2016" t="s">
        <v>25</v>
      </c>
      <c r="D2016">
        <v>0</v>
      </c>
      <c r="E2016" t="s">
        <v>4092</v>
      </c>
      <c r="F2016" t="s">
        <v>4093</v>
      </c>
      <c r="G2016" t="s">
        <v>4094</v>
      </c>
      <c r="H2016" t="s">
        <v>4086</v>
      </c>
      <c r="I2016" t="s">
        <v>3457</v>
      </c>
    </row>
    <row r="2017" spans="1:9" x14ac:dyDescent="0.25">
      <c r="A2017" s="3">
        <v>100013420</v>
      </c>
      <c r="B2017" s="3">
        <v>100013420</v>
      </c>
      <c r="C2017" t="s">
        <v>9</v>
      </c>
      <c r="D2017">
        <v>0.5</v>
      </c>
      <c r="E2017" t="s">
        <v>4092</v>
      </c>
      <c r="F2017" t="s">
        <v>4093</v>
      </c>
      <c r="G2017" t="s">
        <v>4094</v>
      </c>
      <c r="H2017" t="s">
        <v>4086</v>
      </c>
      <c r="I2017" t="s">
        <v>3457</v>
      </c>
    </row>
    <row r="2018" spans="1:9" x14ac:dyDescent="0.25">
      <c r="A2018" s="3">
        <v>100013425</v>
      </c>
      <c r="B2018" s="3">
        <v>100013426</v>
      </c>
      <c r="C2018" t="s">
        <v>25</v>
      </c>
      <c r="D2018">
        <v>0</v>
      </c>
      <c r="E2018" t="s">
        <v>4095</v>
      </c>
      <c r="F2018" t="s">
        <v>4096</v>
      </c>
      <c r="G2018" t="s">
        <v>4097</v>
      </c>
      <c r="H2018" t="s">
        <v>4086</v>
      </c>
      <c r="I2018" t="s">
        <v>3457</v>
      </c>
    </row>
    <row r="2019" spans="1:9" x14ac:dyDescent="0.25">
      <c r="A2019" s="3">
        <v>100013431</v>
      </c>
      <c r="B2019" s="3">
        <v>100013429</v>
      </c>
      <c r="C2019" t="s">
        <v>25</v>
      </c>
      <c r="D2019">
        <v>0</v>
      </c>
      <c r="E2019" t="s">
        <v>4098</v>
      </c>
      <c r="F2019" t="s">
        <v>4099</v>
      </c>
      <c r="G2019" t="s">
        <v>4100</v>
      </c>
      <c r="H2019" t="s">
        <v>4086</v>
      </c>
      <c r="I2019" t="s">
        <v>3457</v>
      </c>
    </row>
    <row r="2020" spans="1:9" x14ac:dyDescent="0.25">
      <c r="A2020" s="3">
        <v>100013429</v>
      </c>
      <c r="B2020" s="3">
        <v>100013429</v>
      </c>
      <c r="C2020" t="s">
        <v>9</v>
      </c>
      <c r="D2020">
        <v>1</v>
      </c>
      <c r="E2020" t="s">
        <v>4098</v>
      </c>
      <c r="F2020" t="s">
        <v>4099</v>
      </c>
      <c r="G2020" t="s">
        <v>4100</v>
      </c>
      <c r="H2020" t="s">
        <v>4086</v>
      </c>
      <c r="I2020" t="s">
        <v>3457</v>
      </c>
    </row>
    <row r="2021" spans="1:9" x14ac:dyDescent="0.25">
      <c r="A2021" s="3">
        <v>100013435</v>
      </c>
      <c r="B2021" s="3">
        <v>100013435</v>
      </c>
      <c r="C2021" t="s">
        <v>9</v>
      </c>
      <c r="D2021">
        <v>0</v>
      </c>
      <c r="E2021" t="s">
        <v>4101</v>
      </c>
      <c r="F2021" t="s">
        <v>4102</v>
      </c>
      <c r="G2021" t="s">
        <v>4103</v>
      </c>
      <c r="H2021" t="s">
        <v>4086</v>
      </c>
      <c r="I2021" t="s">
        <v>3457</v>
      </c>
    </row>
    <row r="2022" spans="1:9" x14ac:dyDescent="0.25">
      <c r="A2022" s="3">
        <v>100013437</v>
      </c>
      <c r="B2022" s="3">
        <v>100013438</v>
      </c>
      <c r="C2022" t="s">
        <v>25</v>
      </c>
      <c r="D2022">
        <v>0</v>
      </c>
      <c r="E2022" t="s">
        <v>4104</v>
      </c>
      <c r="F2022" t="s">
        <v>4105</v>
      </c>
      <c r="G2022" t="s">
        <v>4106</v>
      </c>
      <c r="H2022" t="s">
        <v>4086</v>
      </c>
      <c r="I2022" t="s">
        <v>3457</v>
      </c>
    </row>
    <row r="2023" spans="1:9" x14ac:dyDescent="0.25">
      <c r="A2023" s="3">
        <v>100013438</v>
      </c>
      <c r="B2023" s="3">
        <v>100013438</v>
      </c>
      <c r="C2023" t="s">
        <v>9</v>
      </c>
      <c r="D2023">
        <v>0</v>
      </c>
      <c r="E2023" t="s">
        <v>4104</v>
      </c>
      <c r="F2023" t="s">
        <v>4105</v>
      </c>
      <c r="G2023" t="s">
        <v>4106</v>
      </c>
      <c r="H2023" t="s">
        <v>4086</v>
      </c>
      <c r="I2023" t="s">
        <v>3457</v>
      </c>
    </row>
    <row r="2024" spans="1:9" x14ac:dyDescent="0.25">
      <c r="A2024" s="3">
        <v>100013444</v>
      </c>
      <c r="B2024" s="3">
        <v>100013444</v>
      </c>
      <c r="C2024" t="s">
        <v>9</v>
      </c>
      <c r="D2024">
        <v>0</v>
      </c>
      <c r="E2024" t="s">
        <v>4107</v>
      </c>
      <c r="F2024" t="s">
        <v>4108</v>
      </c>
      <c r="G2024" t="s">
        <v>4109</v>
      </c>
      <c r="H2024" t="s">
        <v>4086</v>
      </c>
      <c r="I2024" t="s">
        <v>3457</v>
      </c>
    </row>
    <row r="2025" spans="1:9" x14ac:dyDescent="0.25">
      <c r="A2025" s="3">
        <v>100013457</v>
      </c>
      <c r="B2025" s="3">
        <v>100013455</v>
      </c>
      <c r="C2025" t="s">
        <v>25</v>
      </c>
      <c r="D2025">
        <v>0</v>
      </c>
      <c r="E2025" t="s">
        <v>4110</v>
      </c>
      <c r="F2025" t="s">
        <v>4111</v>
      </c>
      <c r="G2025" t="s">
        <v>4112</v>
      </c>
      <c r="H2025" t="s">
        <v>4086</v>
      </c>
      <c r="I2025" t="s">
        <v>3457</v>
      </c>
    </row>
    <row r="2026" spans="1:9" x14ac:dyDescent="0.25">
      <c r="A2026" s="3">
        <v>100013455</v>
      </c>
      <c r="B2026" s="3">
        <v>100013455</v>
      </c>
      <c r="C2026" t="s">
        <v>9</v>
      </c>
      <c r="D2026">
        <v>0</v>
      </c>
      <c r="E2026" t="s">
        <v>4110</v>
      </c>
      <c r="F2026" t="s">
        <v>4111</v>
      </c>
      <c r="G2026" t="s">
        <v>4112</v>
      </c>
      <c r="H2026" t="s">
        <v>4086</v>
      </c>
      <c r="I2026" t="s">
        <v>3457</v>
      </c>
    </row>
    <row r="2027" spans="1:9" x14ac:dyDescent="0.25">
      <c r="A2027" s="3">
        <v>100013460</v>
      </c>
      <c r="B2027" s="3">
        <v>100013462</v>
      </c>
      <c r="C2027" t="s">
        <v>25</v>
      </c>
      <c r="D2027">
        <v>0</v>
      </c>
      <c r="E2027" t="s">
        <v>980</v>
      </c>
      <c r="F2027" t="s">
        <v>4113</v>
      </c>
      <c r="G2027" t="s">
        <v>4114</v>
      </c>
      <c r="H2027" t="s">
        <v>4086</v>
      </c>
      <c r="I2027" t="s">
        <v>3457</v>
      </c>
    </row>
    <row r="2028" spans="1:9" x14ac:dyDescent="0.25">
      <c r="A2028" s="3">
        <v>100013462</v>
      </c>
      <c r="B2028" s="3">
        <v>100013462</v>
      </c>
      <c r="C2028" t="s">
        <v>9</v>
      </c>
      <c r="D2028">
        <v>0.5</v>
      </c>
      <c r="E2028" t="s">
        <v>4115</v>
      </c>
      <c r="F2028" t="s">
        <v>282</v>
      </c>
      <c r="G2028" t="s">
        <v>4114</v>
      </c>
      <c r="H2028" t="s">
        <v>4086</v>
      </c>
      <c r="I2028" t="s">
        <v>3457</v>
      </c>
    </row>
    <row r="2029" spans="1:9" x14ac:dyDescent="0.25">
      <c r="A2029" s="3">
        <v>100014384</v>
      </c>
      <c r="B2029" s="3">
        <v>100013477</v>
      </c>
      <c r="C2029" t="s">
        <v>25</v>
      </c>
      <c r="D2029">
        <v>0</v>
      </c>
      <c r="E2029" t="s">
        <v>111</v>
      </c>
      <c r="F2029" t="s">
        <v>4116</v>
      </c>
      <c r="G2029" t="s">
        <v>4117</v>
      </c>
      <c r="H2029" t="s">
        <v>4086</v>
      </c>
      <c r="I2029" t="s">
        <v>3457</v>
      </c>
    </row>
    <row r="2030" spans="1:9" x14ac:dyDescent="0.25">
      <c r="A2030" s="3">
        <v>100013477</v>
      </c>
      <c r="B2030" s="3">
        <v>100013477</v>
      </c>
      <c r="C2030" t="s">
        <v>9</v>
      </c>
      <c r="D2030">
        <v>0</v>
      </c>
      <c r="E2030" t="s">
        <v>111</v>
      </c>
      <c r="F2030" t="s">
        <v>4118</v>
      </c>
      <c r="G2030" t="s">
        <v>4117</v>
      </c>
      <c r="H2030" t="s">
        <v>4086</v>
      </c>
      <c r="I2030" t="s">
        <v>3457</v>
      </c>
    </row>
    <row r="2031" spans="1:9" x14ac:dyDescent="0.25">
      <c r="A2031" s="3">
        <v>100013481</v>
      </c>
      <c r="B2031" s="3">
        <v>100013481</v>
      </c>
      <c r="C2031" t="s">
        <v>9</v>
      </c>
      <c r="D2031">
        <v>0</v>
      </c>
      <c r="E2031" t="s">
        <v>4119</v>
      </c>
      <c r="F2031" t="s">
        <v>4120</v>
      </c>
      <c r="G2031" t="s">
        <v>4121</v>
      </c>
      <c r="H2031" t="s">
        <v>4086</v>
      </c>
      <c r="I2031" t="s">
        <v>3457</v>
      </c>
    </row>
    <row r="2032" spans="1:9" x14ac:dyDescent="0.25">
      <c r="A2032" s="3">
        <v>100013485</v>
      </c>
      <c r="B2032" s="3">
        <v>100013486</v>
      </c>
      <c r="C2032" t="s">
        <v>25</v>
      </c>
      <c r="D2032">
        <v>0</v>
      </c>
      <c r="E2032" t="s">
        <v>4122</v>
      </c>
      <c r="F2032" t="s">
        <v>4123</v>
      </c>
      <c r="G2032" t="s">
        <v>4124</v>
      </c>
      <c r="H2032" t="s">
        <v>4086</v>
      </c>
      <c r="I2032" t="s">
        <v>3457</v>
      </c>
    </row>
    <row r="2033" spans="1:9" x14ac:dyDescent="0.25">
      <c r="A2033" s="3">
        <v>100013486</v>
      </c>
      <c r="B2033" s="3">
        <v>100013486</v>
      </c>
      <c r="C2033" t="s">
        <v>9</v>
      </c>
      <c r="D2033">
        <v>0</v>
      </c>
      <c r="E2033" t="s">
        <v>4122</v>
      </c>
      <c r="F2033" t="s">
        <v>4123</v>
      </c>
      <c r="G2033" t="s">
        <v>4124</v>
      </c>
      <c r="H2033" t="s">
        <v>4086</v>
      </c>
      <c r="I2033" t="s">
        <v>3457</v>
      </c>
    </row>
    <row r="2034" spans="1:9" x14ac:dyDescent="0.25">
      <c r="A2034" s="3">
        <v>100013492</v>
      </c>
      <c r="B2034" s="3">
        <v>100013489</v>
      </c>
      <c r="C2034" t="s">
        <v>25</v>
      </c>
      <c r="D2034">
        <v>0</v>
      </c>
      <c r="E2034" t="s">
        <v>4125</v>
      </c>
      <c r="F2034" t="s">
        <v>4126</v>
      </c>
      <c r="G2034" t="s">
        <v>4127</v>
      </c>
      <c r="H2034" t="s">
        <v>4086</v>
      </c>
      <c r="I2034" t="s">
        <v>3457</v>
      </c>
    </row>
    <row r="2035" spans="1:9" x14ac:dyDescent="0.25">
      <c r="A2035" s="3">
        <v>100013489</v>
      </c>
      <c r="B2035" s="3">
        <v>100013489</v>
      </c>
      <c r="C2035" t="s">
        <v>9</v>
      </c>
      <c r="D2035">
        <v>0</v>
      </c>
      <c r="E2035" t="s">
        <v>4125</v>
      </c>
      <c r="F2035" t="s">
        <v>4126</v>
      </c>
      <c r="G2035" t="s">
        <v>4127</v>
      </c>
      <c r="H2035" t="s">
        <v>4086</v>
      </c>
      <c r="I2035" t="s">
        <v>3457</v>
      </c>
    </row>
    <row r="2036" spans="1:9" x14ac:dyDescent="0.25">
      <c r="A2036" s="3">
        <v>100013500</v>
      </c>
      <c r="B2036" s="3">
        <v>100013501</v>
      </c>
      <c r="C2036" t="s">
        <v>25</v>
      </c>
      <c r="D2036">
        <v>0</v>
      </c>
      <c r="E2036" t="s">
        <v>4128</v>
      </c>
      <c r="F2036" t="s">
        <v>282</v>
      </c>
      <c r="G2036" t="s">
        <v>4129</v>
      </c>
      <c r="H2036" t="s">
        <v>4086</v>
      </c>
      <c r="I2036" t="s">
        <v>3457</v>
      </c>
    </row>
    <row r="2037" spans="1:9" x14ac:dyDescent="0.25">
      <c r="A2037" s="3">
        <v>100013501</v>
      </c>
      <c r="B2037" s="3">
        <v>100013501</v>
      </c>
      <c r="C2037" t="s">
        <v>9</v>
      </c>
      <c r="D2037">
        <v>0</v>
      </c>
      <c r="E2037" t="s">
        <v>4128</v>
      </c>
      <c r="F2037" t="s">
        <v>282</v>
      </c>
      <c r="G2037" t="s">
        <v>4129</v>
      </c>
      <c r="H2037" t="s">
        <v>4086</v>
      </c>
      <c r="I2037" t="s">
        <v>3457</v>
      </c>
    </row>
    <row r="2038" spans="1:9" x14ac:dyDescent="0.25">
      <c r="A2038" s="3">
        <v>100013514</v>
      </c>
      <c r="B2038" s="3">
        <v>100013514</v>
      </c>
      <c r="C2038" t="s">
        <v>9</v>
      </c>
      <c r="D2038">
        <v>0</v>
      </c>
      <c r="E2038" t="s">
        <v>4130</v>
      </c>
      <c r="F2038" t="s">
        <v>4131</v>
      </c>
      <c r="G2038" t="s">
        <v>4132</v>
      </c>
      <c r="H2038" t="s">
        <v>4086</v>
      </c>
      <c r="I2038" t="s">
        <v>3457</v>
      </c>
    </row>
    <row r="2039" spans="1:9" x14ac:dyDescent="0.25">
      <c r="A2039" s="3">
        <v>100013524</v>
      </c>
      <c r="B2039" s="3">
        <v>100013524</v>
      </c>
      <c r="C2039" t="s">
        <v>17</v>
      </c>
      <c r="D2039">
        <v>0.5</v>
      </c>
      <c r="E2039" t="s">
        <v>232</v>
      </c>
      <c r="F2039" t="s">
        <v>4133</v>
      </c>
      <c r="G2039" t="s">
        <v>4086</v>
      </c>
      <c r="H2039" t="s">
        <v>4086</v>
      </c>
      <c r="I2039" t="s">
        <v>3457</v>
      </c>
    </row>
    <row r="2040" spans="1:9" x14ac:dyDescent="0.25">
      <c r="A2040" s="3">
        <v>100013525</v>
      </c>
      <c r="B2040" s="3">
        <v>100013525</v>
      </c>
      <c r="C2040" t="s">
        <v>9</v>
      </c>
      <c r="D2040">
        <v>1</v>
      </c>
      <c r="E2040" t="s">
        <v>15</v>
      </c>
      <c r="F2040" t="s">
        <v>4134</v>
      </c>
      <c r="G2040" t="s">
        <v>4086</v>
      </c>
      <c r="H2040" t="s">
        <v>4086</v>
      </c>
      <c r="I2040" t="s">
        <v>3457</v>
      </c>
    </row>
    <row r="2041" spans="1:9" x14ac:dyDescent="0.25">
      <c r="A2041" s="3">
        <v>100013530</v>
      </c>
      <c r="B2041" s="3">
        <v>100013530</v>
      </c>
      <c r="C2041" t="s">
        <v>9</v>
      </c>
      <c r="D2041">
        <v>0</v>
      </c>
      <c r="E2041" t="s">
        <v>15</v>
      </c>
      <c r="F2041" t="s">
        <v>4135</v>
      </c>
      <c r="G2041" t="s">
        <v>4086</v>
      </c>
      <c r="H2041" t="s">
        <v>4086</v>
      </c>
      <c r="I2041" t="s">
        <v>3457</v>
      </c>
    </row>
    <row r="2042" spans="1:9" x14ac:dyDescent="0.25">
      <c r="A2042" s="3">
        <v>100013531</v>
      </c>
      <c r="B2042" s="3">
        <v>100013532</v>
      </c>
      <c r="C2042" t="s">
        <v>25</v>
      </c>
      <c r="D2042">
        <v>0</v>
      </c>
      <c r="E2042" t="s">
        <v>4136</v>
      </c>
      <c r="F2042" t="s">
        <v>4137</v>
      </c>
      <c r="G2042" t="s">
        <v>4086</v>
      </c>
      <c r="H2042" t="s">
        <v>4086</v>
      </c>
      <c r="I2042" t="s">
        <v>3457</v>
      </c>
    </row>
    <row r="2043" spans="1:9" x14ac:dyDescent="0.25">
      <c r="A2043" s="3">
        <v>100013532</v>
      </c>
      <c r="B2043" s="3">
        <v>100013532</v>
      </c>
      <c r="C2043" t="s">
        <v>9</v>
      </c>
      <c r="D2043">
        <v>1</v>
      </c>
      <c r="E2043" t="s">
        <v>4136</v>
      </c>
      <c r="F2043" t="s">
        <v>4137</v>
      </c>
      <c r="G2043" t="s">
        <v>4086</v>
      </c>
      <c r="H2043" t="s">
        <v>4086</v>
      </c>
      <c r="I2043" t="s">
        <v>3457</v>
      </c>
    </row>
    <row r="2044" spans="1:9" x14ac:dyDescent="0.25">
      <c r="A2044" s="3">
        <v>100013534</v>
      </c>
      <c r="B2044" s="3">
        <v>100013534</v>
      </c>
      <c r="C2044" t="s">
        <v>17</v>
      </c>
      <c r="D2044">
        <v>0.5</v>
      </c>
      <c r="E2044" t="s">
        <v>4138</v>
      </c>
      <c r="F2044" t="s">
        <v>4139</v>
      </c>
      <c r="G2044" t="s">
        <v>4086</v>
      </c>
      <c r="H2044" t="s">
        <v>4086</v>
      </c>
      <c r="I2044" t="s">
        <v>3457</v>
      </c>
    </row>
    <row r="2045" spans="1:9" x14ac:dyDescent="0.25">
      <c r="A2045" s="3">
        <v>100013537</v>
      </c>
      <c r="B2045" s="3">
        <v>100013537</v>
      </c>
      <c r="C2045" t="s">
        <v>25</v>
      </c>
      <c r="D2045">
        <v>0</v>
      </c>
      <c r="E2045" t="s">
        <v>4140</v>
      </c>
      <c r="F2045" t="s">
        <v>4141</v>
      </c>
      <c r="G2045" t="s">
        <v>4142</v>
      </c>
      <c r="H2045" t="s">
        <v>4086</v>
      </c>
      <c r="I2045" t="s">
        <v>3457</v>
      </c>
    </row>
    <row r="2046" spans="1:9" x14ac:dyDescent="0.25">
      <c r="A2046" s="3">
        <v>100013539</v>
      </c>
      <c r="B2046" s="3">
        <v>100013539</v>
      </c>
      <c r="C2046" t="s">
        <v>25</v>
      </c>
      <c r="D2046">
        <v>0</v>
      </c>
      <c r="E2046" t="s">
        <v>132</v>
      </c>
      <c r="F2046" t="s">
        <v>4143</v>
      </c>
      <c r="G2046" t="s">
        <v>4086</v>
      </c>
      <c r="H2046" t="s">
        <v>4086</v>
      </c>
      <c r="I2046" t="s">
        <v>3457</v>
      </c>
    </row>
    <row r="2047" spans="1:9" x14ac:dyDescent="0.25">
      <c r="A2047" s="3">
        <v>100013541</v>
      </c>
      <c r="B2047" s="3">
        <v>100013541</v>
      </c>
      <c r="C2047" t="s">
        <v>9</v>
      </c>
      <c r="D2047">
        <v>0</v>
      </c>
      <c r="E2047" t="s">
        <v>4144</v>
      </c>
      <c r="F2047" t="s">
        <v>4145</v>
      </c>
      <c r="G2047" t="s">
        <v>4086</v>
      </c>
      <c r="H2047" t="s">
        <v>4086</v>
      </c>
      <c r="I2047" t="s">
        <v>3457</v>
      </c>
    </row>
    <row r="2048" spans="1:9" x14ac:dyDescent="0.25">
      <c r="A2048" s="3">
        <v>100013555</v>
      </c>
      <c r="B2048" s="3">
        <v>100013551</v>
      </c>
      <c r="C2048" t="s">
        <v>25</v>
      </c>
      <c r="D2048">
        <v>0</v>
      </c>
      <c r="E2048" t="s">
        <v>4146</v>
      </c>
      <c r="F2048" t="s">
        <v>4147</v>
      </c>
      <c r="G2048" t="s">
        <v>4148</v>
      </c>
      <c r="H2048" t="s">
        <v>4086</v>
      </c>
      <c r="I2048" t="s">
        <v>3457</v>
      </c>
    </row>
    <row r="2049" spans="1:9" x14ac:dyDescent="0.25">
      <c r="A2049" s="3">
        <v>100013551</v>
      </c>
      <c r="B2049" s="3">
        <v>100013551</v>
      </c>
      <c r="C2049" t="s">
        <v>9</v>
      </c>
      <c r="D2049">
        <v>0</v>
      </c>
      <c r="E2049" t="s">
        <v>4146</v>
      </c>
      <c r="F2049" t="s">
        <v>4147</v>
      </c>
      <c r="G2049" t="s">
        <v>4148</v>
      </c>
      <c r="H2049" t="s">
        <v>4086</v>
      </c>
      <c r="I2049" t="s">
        <v>3457</v>
      </c>
    </row>
    <row r="2050" spans="1:9" x14ac:dyDescent="0.25">
      <c r="A2050" s="3">
        <v>100013566</v>
      </c>
      <c r="B2050" s="3">
        <v>100013566</v>
      </c>
      <c r="C2050" t="s">
        <v>9</v>
      </c>
      <c r="D2050">
        <v>0</v>
      </c>
      <c r="E2050" t="s">
        <v>4149</v>
      </c>
      <c r="F2050" t="s">
        <v>867</v>
      </c>
      <c r="G2050" t="s">
        <v>4150</v>
      </c>
      <c r="H2050" t="s">
        <v>4086</v>
      </c>
      <c r="I2050" t="s">
        <v>3457</v>
      </c>
    </row>
    <row r="2051" spans="1:9" x14ac:dyDescent="0.25">
      <c r="A2051" s="3">
        <v>100013577</v>
      </c>
      <c r="B2051" s="3">
        <v>100013577</v>
      </c>
      <c r="C2051" t="s">
        <v>25</v>
      </c>
      <c r="D2051">
        <v>0</v>
      </c>
      <c r="E2051" t="s">
        <v>132</v>
      </c>
      <c r="F2051" t="s">
        <v>4151</v>
      </c>
      <c r="G2051" t="s">
        <v>4152</v>
      </c>
      <c r="H2051" t="s">
        <v>4153</v>
      </c>
      <c r="I2051" t="s">
        <v>3457</v>
      </c>
    </row>
    <row r="2052" spans="1:9" x14ac:dyDescent="0.25">
      <c r="A2052" s="3">
        <v>100013578</v>
      </c>
      <c r="B2052" s="3">
        <v>100013578</v>
      </c>
      <c r="C2052" t="s">
        <v>9</v>
      </c>
      <c r="D2052">
        <v>0</v>
      </c>
      <c r="E2052" t="s">
        <v>4154</v>
      </c>
      <c r="F2052" t="s">
        <v>4151</v>
      </c>
      <c r="G2052" t="s">
        <v>4153</v>
      </c>
      <c r="H2052" t="s">
        <v>4153</v>
      </c>
      <c r="I2052" t="s">
        <v>3457</v>
      </c>
    </row>
    <row r="2053" spans="1:9" x14ac:dyDescent="0.25">
      <c r="A2053" s="3">
        <v>100013585</v>
      </c>
      <c r="B2053" s="3">
        <v>100013586</v>
      </c>
      <c r="C2053" t="s">
        <v>25</v>
      </c>
      <c r="D2053">
        <v>0</v>
      </c>
      <c r="E2053" t="s">
        <v>4155</v>
      </c>
      <c r="F2053" t="s">
        <v>4156</v>
      </c>
      <c r="G2053" t="s">
        <v>4157</v>
      </c>
      <c r="H2053" t="s">
        <v>4153</v>
      </c>
      <c r="I2053" t="s">
        <v>3457</v>
      </c>
    </row>
    <row r="2054" spans="1:9" x14ac:dyDescent="0.25">
      <c r="A2054" s="3">
        <v>100013593</v>
      </c>
      <c r="B2054" s="3">
        <v>100013594</v>
      </c>
      <c r="C2054" t="s">
        <v>25</v>
      </c>
      <c r="D2054">
        <v>0</v>
      </c>
      <c r="E2054" t="s">
        <v>4158</v>
      </c>
      <c r="F2054" t="s">
        <v>4159</v>
      </c>
      <c r="G2054" t="s">
        <v>4160</v>
      </c>
      <c r="H2054" t="s">
        <v>4153</v>
      </c>
      <c r="I2054" t="s">
        <v>3457</v>
      </c>
    </row>
    <row r="2055" spans="1:9" x14ac:dyDescent="0.25">
      <c r="A2055" s="3">
        <v>100013594</v>
      </c>
      <c r="B2055" s="3">
        <v>100013594</v>
      </c>
      <c r="C2055" t="s">
        <v>9</v>
      </c>
      <c r="D2055">
        <v>0</v>
      </c>
      <c r="E2055" t="s">
        <v>4158</v>
      </c>
      <c r="F2055" t="s">
        <v>4161</v>
      </c>
      <c r="G2055" t="s">
        <v>4160</v>
      </c>
      <c r="H2055" t="s">
        <v>4153</v>
      </c>
      <c r="I2055" t="s">
        <v>3457</v>
      </c>
    </row>
    <row r="2056" spans="1:9" x14ac:dyDescent="0.25">
      <c r="A2056" s="3">
        <v>100013617</v>
      </c>
      <c r="B2056" s="3">
        <v>100013617</v>
      </c>
      <c r="C2056" t="s">
        <v>9</v>
      </c>
      <c r="D2056">
        <v>0</v>
      </c>
      <c r="E2056" t="s">
        <v>15</v>
      </c>
      <c r="F2056" t="s">
        <v>4162</v>
      </c>
      <c r="G2056" t="s">
        <v>4163</v>
      </c>
      <c r="H2056" t="s">
        <v>4153</v>
      </c>
      <c r="I2056" t="s">
        <v>3457</v>
      </c>
    </row>
    <row r="2057" spans="1:9" x14ac:dyDescent="0.25">
      <c r="A2057" s="3">
        <v>100013622</v>
      </c>
      <c r="B2057" s="3">
        <v>100013622</v>
      </c>
      <c r="C2057" t="s">
        <v>25</v>
      </c>
      <c r="D2057">
        <v>0</v>
      </c>
      <c r="E2057" t="s">
        <v>4164</v>
      </c>
      <c r="F2057" t="s">
        <v>4165</v>
      </c>
      <c r="G2057" t="s">
        <v>4153</v>
      </c>
      <c r="H2057" t="s">
        <v>4153</v>
      </c>
      <c r="I2057" t="s">
        <v>3457</v>
      </c>
    </row>
    <row r="2058" spans="1:9" x14ac:dyDescent="0.25">
      <c r="A2058" s="3">
        <v>100013629</v>
      </c>
      <c r="B2058" s="3">
        <v>100013629</v>
      </c>
      <c r="C2058" t="s">
        <v>9</v>
      </c>
      <c r="D2058">
        <v>0</v>
      </c>
      <c r="E2058" t="s">
        <v>15</v>
      </c>
      <c r="F2058" t="s">
        <v>4166</v>
      </c>
      <c r="G2058" t="s">
        <v>4153</v>
      </c>
      <c r="H2058" t="s">
        <v>4153</v>
      </c>
      <c r="I2058" t="s">
        <v>3457</v>
      </c>
    </row>
    <row r="2059" spans="1:9" x14ac:dyDescent="0.25">
      <c r="A2059" s="3">
        <v>100013630</v>
      </c>
      <c r="B2059" s="3">
        <v>100013630</v>
      </c>
      <c r="C2059" t="s">
        <v>9</v>
      </c>
      <c r="D2059">
        <v>1</v>
      </c>
      <c r="E2059" t="s">
        <v>4167</v>
      </c>
      <c r="F2059" t="s">
        <v>4168</v>
      </c>
      <c r="G2059" t="s">
        <v>4153</v>
      </c>
      <c r="H2059" t="s">
        <v>4153</v>
      </c>
      <c r="I2059" t="s">
        <v>3457</v>
      </c>
    </row>
    <row r="2060" spans="1:9" x14ac:dyDescent="0.25">
      <c r="A2060" s="3">
        <v>100013639</v>
      </c>
      <c r="B2060" s="3">
        <v>100013639</v>
      </c>
      <c r="C2060" t="s">
        <v>9</v>
      </c>
      <c r="D2060">
        <v>1</v>
      </c>
      <c r="E2060" t="s">
        <v>4169</v>
      </c>
      <c r="F2060" t="s">
        <v>4170</v>
      </c>
      <c r="G2060" t="s">
        <v>4153</v>
      </c>
      <c r="H2060" t="s">
        <v>4153</v>
      </c>
      <c r="I2060" t="s">
        <v>3457</v>
      </c>
    </row>
    <row r="2061" spans="1:9" x14ac:dyDescent="0.25">
      <c r="A2061" s="3">
        <v>100013644</v>
      </c>
      <c r="B2061" s="3">
        <v>100013644</v>
      </c>
      <c r="C2061" t="s">
        <v>17</v>
      </c>
      <c r="D2061">
        <v>0.25</v>
      </c>
      <c r="E2061" t="s">
        <v>4171</v>
      </c>
      <c r="F2061" t="s">
        <v>4172</v>
      </c>
      <c r="G2061" t="s">
        <v>4153</v>
      </c>
      <c r="H2061" t="s">
        <v>4153</v>
      </c>
      <c r="I2061" t="s">
        <v>3457</v>
      </c>
    </row>
    <row r="2062" spans="1:9" x14ac:dyDescent="0.25">
      <c r="A2062" s="3">
        <v>100013646</v>
      </c>
      <c r="B2062" s="3">
        <v>100013646</v>
      </c>
      <c r="C2062" t="s">
        <v>25</v>
      </c>
      <c r="D2062">
        <v>0</v>
      </c>
      <c r="E2062" t="s">
        <v>4173</v>
      </c>
      <c r="F2062" t="s">
        <v>4174</v>
      </c>
      <c r="G2062" t="s">
        <v>4153</v>
      </c>
      <c r="H2062" t="s">
        <v>4153</v>
      </c>
      <c r="I2062" t="s">
        <v>3457</v>
      </c>
    </row>
    <row r="2063" spans="1:9" x14ac:dyDescent="0.25">
      <c r="A2063" s="3">
        <v>100013648</v>
      </c>
      <c r="B2063" s="3">
        <v>100013648</v>
      </c>
      <c r="C2063" t="s">
        <v>9</v>
      </c>
      <c r="D2063">
        <v>1.5</v>
      </c>
      <c r="E2063" t="s">
        <v>4175</v>
      </c>
      <c r="F2063" t="s">
        <v>4176</v>
      </c>
      <c r="G2063" t="s">
        <v>4153</v>
      </c>
      <c r="H2063" t="s">
        <v>4153</v>
      </c>
      <c r="I2063" t="s">
        <v>3457</v>
      </c>
    </row>
    <row r="2064" spans="1:9" x14ac:dyDescent="0.25">
      <c r="A2064" s="3">
        <v>100013662</v>
      </c>
      <c r="B2064" s="3">
        <v>100013662</v>
      </c>
      <c r="C2064" t="s">
        <v>9</v>
      </c>
      <c r="D2064">
        <v>0</v>
      </c>
      <c r="E2064" t="s">
        <v>4177</v>
      </c>
      <c r="F2064" t="s">
        <v>4178</v>
      </c>
      <c r="G2064" t="s">
        <v>4179</v>
      </c>
      <c r="H2064" t="s">
        <v>4153</v>
      </c>
      <c r="I2064" t="s">
        <v>3457</v>
      </c>
    </row>
    <row r="2065" spans="1:9" x14ac:dyDescent="0.25">
      <c r="A2065" s="3">
        <v>100013665</v>
      </c>
      <c r="B2065" s="3">
        <v>100013665</v>
      </c>
      <c r="C2065" t="s">
        <v>25</v>
      </c>
      <c r="D2065">
        <v>0</v>
      </c>
      <c r="E2065" t="s">
        <v>4180</v>
      </c>
      <c r="F2065" t="s">
        <v>4181</v>
      </c>
      <c r="G2065" t="s">
        <v>4179</v>
      </c>
      <c r="H2065" t="s">
        <v>4153</v>
      </c>
      <c r="I2065" t="s">
        <v>3457</v>
      </c>
    </row>
    <row r="2066" spans="1:9" x14ac:dyDescent="0.25">
      <c r="A2066" s="3">
        <v>100013667</v>
      </c>
      <c r="B2066" s="3">
        <v>100013667</v>
      </c>
      <c r="C2066" t="s">
        <v>25</v>
      </c>
      <c r="D2066">
        <v>0</v>
      </c>
      <c r="E2066" t="s">
        <v>4182</v>
      </c>
      <c r="F2066" t="s">
        <v>3159</v>
      </c>
      <c r="G2066" t="s">
        <v>4183</v>
      </c>
      <c r="H2066" t="s">
        <v>4184</v>
      </c>
      <c r="I2066" t="s">
        <v>3457</v>
      </c>
    </row>
    <row r="2067" spans="1:9" x14ac:dyDescent="0.25">
      <c r="A2067" s="3">
        <v>100013669</v>
      </c>
      <c r="B2067" s="3">
        <v>100013669</v>
      </c>
      <c r="C2067" t="s">
        <v>9</v>
      </c>
      <c r="D2067">
        <v>0</v>
      </c>
      <c r="E2067" t="s">
        <v>4185</v>
      </c>
      <c r="F2067" t="s">
        <v>4186</v>
      </c>
      <c r="G2067" t="s">
        <v>4183</v>
      </c>
      <c r="H2067" t="s">
        <v>4184</v>
      </c>
      <c r="I2067" t="s">
        <v>3457</v>
      </c>
    </row>
    <row r="2068" spans="1:9" x14ac:dyDescent="0.25">
      <c r="A2068" s="3">
        <v>100013678</v>
      </c>
      <c r="B2068" s="3">
        <v>100013678</v>
      </c>
      <c r="C2068" t="s">
        <v>9</v>
      </c>
      <c r="D2068">
        <v>0</v>
      </c>
      <c r="E2068" t="s">
        <v>2381</v>
      </c>
      <c r="F2068" t="s">
        <v>4187</v>
      </c>
      <c r="G2068" t="s">
        <v>4188</v>
      </c>
      <c r="H2068" t="s">
        <v>4184</v>
      </c>
      <c r="I2068" t="s">
        <v>3457</v>
      </c>
    </row>
    <row r="2069" spans="1:9" x14ac:dyDescent="0.25">
      <c r="A2069" s="3">
        <v>100013679</v>
      </c>
      <c r="B2069" s="3">
        <v>100013679</v>
      </c>
      <c r="C2069" t="s">
        <v>17</v>
      </c>
      <c r="D2069">
        <v>1</v>
      </c>
      <c r="E2069" t="s">
        <v>2227</v>
      </c>
      <c r="F2069" t="s">
        <v>4187</v>
      </c>
      <c r="G2069" t="s">
        <v>4188</v>
      </c>
      <c r="H2069" t="s">
        <v>4184</v>
      </c>
      <c r="I2069" t="s">
        <v>3457</v>
      </c>
    </row>
    <row r="2070" spans="1:9" x14ac:dyDescent="0.25">
      <c r="A2070" s="3">
        <v>100013685</v>
      </c>
      <c r="B2070" s="3">
        <v>100013685</v>
      </c>
      <c r="C2070" t="s">
        <v>25</v>
      </c>
      <c r="D2070">
        <v>0</v>
      </c>
      <c r="E2070" t="s">
        <v>132</v>
      </c>
      <c r="F2070" t="s">
        <v>4189</v>
      </c>
      <c r="G2070" t="s">
        <v>4188</v>
      </c>
      <c r="H2070" t="s">
        <v>4184</v>
      </c>
      <c r="I2070" t="s">
        <v>3457</v>
      </c>
    </row>
    <row r="2071" spans="1:9" x14ac:dyDescent="0.25">
      <c r="A2071" s="3">
        <v>100013703</v>
      </c>
      <c r="B2071" s="3">
        <v>100013703</v>
      </c>
      <c r="C2071" t="s">
        <v>9</v>
      </c>
      <c r="D2071">
        <v>0</v>
      </c>
      <c r="E2071" t="s">
        <v>4190</v>
      </c>
      <c r="F2071" t="s">
        <v>4191</v>
      </c>
      <c r="G2071" t="s">
        <v>4188</v>
      </c>
      <c r="H2071" t="s">
        <v>4184</v>
      </c>
      <c r="I2071" t="s">
        <v>3457</v>
      </c>
    </row>
    <row r="2072" spans="1:9" x14ac:dyDescent="0.25">
      <c r="A2072" s="3">
        <v>100013708</v>
      </c>
      <c r="B2072" s="3">
        <v>100013708</v>
      </c>
      <c r="C2072" t="s">
        <v>9</v>
      </c>
      <c r="D2072">
        <v>0</v>
      </c>
      <c r="E2072" t="s">
        <v>4192</v>
      </c>
      <c r="F2072" t="s">
        <v>4193</v>
      </c>
      <c r="G2072" t="s">
        <v>4194</v>
      </c>
      <c r="H2072" t="s">
        <v>4184</v>
      </c>
      <c r="I2072" t="s">
        <v>3457</v>
      </c>
    </row>
    <row r="2073" spans="1:9" x14ac:dyDescent="0.25">
      <c r="A2073" s="3">
        <v>100013711</v>
      </c>
      <c r="B2073" s="3">
        <v>100013711</v>
      </c>
      <c r="C2073" t="s">
        <v>25</v>
      </c>
      <c r="D2073">
        <v>0</v>
      </c>
      <c r="E2073" t="s">
        <v>4195</v>
      </c>
      <c r="F2073" t="s">
        <v>4196</v>
      </c>
      <c r="G2073" t="s">
        <v>4197</v>
      </c>
      <c r="H2073" t="s">
        <v>4184</v>
      </c>
      <c r="I2073" t="s">
        <v>3457</v>
      </c>
    </row>
    <row r="2074" spans="1:9" x14ac:dyDescent="0.25">
      <c r="A2074" s="3">
        <v>100013712</v>
      </c>
      <c r="B2074" s="3">
        <v>100013712</v>
      </c>
      <c r="C2074" t="s">
        <v>9</v>
      </c>
      <c r="D2074">
        <v>0</v>
      </c>
      <c r="E2074" t="s">
        <v>4199</v>
      </c>
      <c r="F2074" t="s">
        <v>4200</v>
      </c>
      <c r="G2074" t="s">
        <v>4198</v>
      </c>
      <c r="H2074" t="s">
        <v>4184</v>
      </c>
      <c r="I2074" t="s">
        <v>3457</v>
      </c>
    </row>
    <row r="2075" spans="1:9" x14ac:dyDescent="0.25">
      <c r="A2075" s="3">
        <v>100013718</v>
      </c>
      <c r="B2075" s="3">
        <v>100013718</v>
      </c>
      <c r="C2075" t="s">
        <v>25</v>
      </c>
      <c r="D2075">
        <v>0</v>
      </c>
      <c r="E2075" t="s">
        <v>4201</v>
      </c>
      <c r="F2075" t="s">
        <v>1241</v>
      </c>
      <c r="G2075" t="s">
        <v>4202</v>
      </c>
      <c r="H2075" t="s">
        <v>4203</v>
      </c>
      <c r="I2075" t="s">
        <v>3457</v>
      </c>
    </row>
    <row r="2076" spans="1:9" x14ac:dyDescent="0.25">
      <c r="A2076" s="3">
        <v>100013733</v>
      </c>
      <c r="B2076" s="3">
        <v>100013733</v>
      </c>
      <c r="C2076" t="s">
        <v>9</v>
      </c>
      <c r="D2076">
        <v>0</v>
      </c>
      <c r="E2076" t="s">
        <v>4204</v>
      </c>
      <c r="F2076" t="s">
        <v>3697</v>
      </c>
      <c r="G2076" t="s">
        <v>4205</v>
      </c>
      <c r="H2076" t="s">
        <v>4184</v>
      </c>
      <c r="I2076" t="s">
        <v>3457</v>
      </c>
    </row>
    <row r="2077" spans="1:9" x14ac:dyDescent="0.25">
      <c r="A2077" s="3">
        <v>100013753</v>
      </c>
      <c r="B2077" s="3">
        <v>100013753</v>
      </c>
      <c r="C2077" t="s">
        <v>25</v>
      </c>
      <c r="D2077">
        <v>0</v>
      </c>
      <c r="E2077" t="s">
        <v>4206</v>
      </c>
      <c r="F2077" t="s">
        <v>4207</v>
      </c>
      <c r="G2077" t="s">
        <v>4184</v>
      </c>
      <c r="H2077" t="s">
        <v>4184</v>
      </c>
      <c r="I2077" t="s">
        <v>3457</v>
      </c>
    </row>
    <row r="2078" spans="1:9" x14ac:dyDescent="0.25">
      <c r="A2078" s="3">
        <v>100013755</v>
      </c>
      <c r="B2078" s="3">
        <v>100013755</v>
      </c>
      <c r="C2078" t="s">
        <v>9</v>
      </c>
      <c r="D2078">
        <v>0.5</v>
      </c>
      <c r="E2078" t="s">
        <v>4208</v>
      </c>
      <c r="F2078" t="s">
        <v>4209</v>
      </c>
      <c r="G2078" t="s">
        <v>4184</v>
      </c>
      <c r="H2078" t="s">
        <v>4184</v>
      </c>
      <c r="I2078" t="s">
        <v>3457</v>
      </c>
    </row>
    <row r="2079" spans="1:9" x14ac:dyDescent="0.25">
      <c r="A2079" s="3">
        <v>100013769</v>
      </c>
      <c r="B2079" s="3">
        <v>100013769</v>
      </c>
      <c r="C2079" t="s">
        <v>25</v>
      </c>
      <c r="D2079">
        <v>0</v>
      </c>
      <c r="E2079" t="s">
        <v>4210</v>
      </c>
      <c r="F2079" t="s">
        <v>4211</v>
      </c>
      <c r="G2079" t="s">
        <v>4184</v>
      </c>
      <c r="H2079" t="s">
        <v>4184</v>
      </c>
      <c r="I2079" t="s">
        <v>3457</v>
      </c>
    </row>
    <row r="2080" spans="1:9" x14ac:dyDescent="0.25">
      <c r="A2080" s="3">
        <v>100013771</v>
      </c>
      <c r="B2080" s="3">
        <v>100013771</v>
      </c>
      <c r="C2080" t="s">
        <v>9</v>
      </c>
      <c r="D2080">
        <v>0.5</v>
      </c>
      <c r="E2080" t="s">
        <v>4212</v>
      </c>
      <c r="F2080" t="s">
        <v>4213</v>
      </c>
      <c r="G2080" t="s">
        <v>4184</v>
      </c>
      <c r="H2080" t="s">
        <v>4184</v>
      </c>
      <c r="I2080" t="s">
        <v>3457</v>
      </c>
    </row>
    <row r="2081" spans="1:9" x14ac:dyDescent="0.25">
      <c r="A2081" s="3">
        <v>100013776</v>
      </c>
      <c r="B2081" s="3">
        <v>100013776</v>
      </c>
      <c r="C2081" t="s">
        <v>17</v>
      </c>
      <c r="D2081">
        <v>0.5</v>
      </c>
      <c r="E2081" t="s">
        <v>4214</v>
      </c>
      <c r="F2081" t="s">
        <v>4215</v>
      </c>
      <c r="G2081" t="s">
        <v>4184</v>
      </c>
      <c r="H2081" t="s">
        <v>4184</v>
      </c>
      <c r="I2081" t="s">
        <v>3457</v>
      </c>
    </row>
    <row r="2082" spans="1:9" x14ac:dyDescent="0.25">
      <c r="A2082" s="3">
        <v>100013778</v>
      </c>
      <c r="B2082" s="3">
        <v>100013778</v>
      </c>
      <c r="C2082" t="s">
        <v>9</v>
      </c>
      <c r="D2082">
        <v>1</v>
      </c>
      <c r="E2082" t="s">
        <v>15</v>
      </c>
      <c r="F2082" t="s">
        <v>4216</v>
      </c>
      <c r="G2082" t="s">
        <v>4184</v>
      </c>
      <c r="H2082" t="s">
        <v>4184</v>
      </c>
      <c r="I2082" t="s">
        <v>3457</v>
      </c>
    </row>
    <row r="2083" spans="1:9" x14ac:dyDescent="0.25">
      <c r="A2083" s="3">
        <v>100013783</v>
      </c>
      <c r="B2083" s="3">
        <v>100013783</v>
      </c>
      <c r="C2083" t="s">
        <v>25</v>
      </c>
      <c r="D2083">
        <v>0</v>
      </c>
      <c r="E2083" t="s">
        <v>4217</v>
      </c>
      <c r="F2083" t="s">
        <v>4218</v>
      </c>
      <c r="G2083" t="s">
        <v>4184</v>
      </c>
      <c r="H2083" t="s">
        <v>4184</v>
      </c>
      <c r="I2083" t="s">
        <v>3457</v>
      </c>
    </row>
    <row r="2084" spans="1:9" x14ac:dyDescent="0.25">
      <c r="A2084" s="3">
        <v>100013798</v>
      </c>
      <c r="B2084" s="3">
        <v>100013798</v>
      </c>
      <c r="C2084" t="s">
        <v>9</v>
      </c>
      <c r="D2084">
        <v>0</v>
      </c>
      <c r="E2084" t="s">
        <v>4219</v>
      </c>
      <c r="F2084" t="s">
        <v>4220</v>
      </c>
      <c r="G2084" t="s">
        <v>4184</v>
      </c>
      <c r="H2084" t="s">
        <v>4184</v>
      </c>
      <c r="I2084" t="s">
        <v>3457</v>
      </c>
    </row>
    <row r="2085" spans="1:9" x14ac:dyDescent="0.25">
      <c r="A2085" s="3">
        <v>100013811</v>
      </c>
      <c r="B2085" s="3">
        <v>100013811</v>
      </c>
      <c r="C2085" t="s">
        <v>9</v>
      </c>
      <c r="D2085">
        <v>0</v>
      </c>
      <c r="E2085" t="s">
        <v>4221</v>
      </c>
      <c r="F2085" t="s">
        <v>4222</v>
      </c>
      <c r="G2085" t="s">
        <v>4223</v>
      </c>
      <c r="H2085" t="s">
        <v>4184</v>
      </c>
      <c r="I2085" t="s">
        <v>3457</v>
      </c>
    </row>
    <row r="2086" spans="1:9" x14ac:dyDescent="0.25">
      <c r="A2086" s="3">
        <v>100013828</v>
      </c>
      <c r="B2086" s="3">
        <v>100013828</v>
      </c>
      <c r="C2086" t="s">
        <v>9</v>
      </c>
      <c r="D2086">
        <v>0</v>
      </c>
      <c r="E2086" t="s">
        <v>4224</v>
      </c>
      <c r="F2086" t="s">
        <v>4225</v>
      </c>
      <c r="G2086" t="s">
        <v>4226</v>
      </c>
      <c r="H2086" t="s">
        <v>4227</v>
      </c>
      <c r="I2086" t="s">
        <v>3457</v>
      </c>
    </row>
    <row r="2087" spans="1:9" x14ac:dyDescent="0.25">
      <c r="A2087" s="3">
        <v>100013831</v>
      </c>
      <c r="B2087" s="3">
        <v>100013831</v>
      </c>
      <c r="C2087" t="s">
        <v>25</v>
      </c>
      <c r="D2087">
        <v>0</v>
      </c>
      <c r="E2087" t="s">
        <v>4228</v>
      </c>
      <c r="F2087" t="s">
        <v>4229</v>
      </c>
      <c r="G2087" t="s">
        <v>4226</v>
      </c>
      <c r="H2087" t="s">
        <v>4227</v>
      </c>
      <c r="I2087" t="s">
        <v>3457</v>
      </c>
    </row>
    <row r="2088" spans="1:9" x14ac:dyDescent="0.25">
      <c r="A2088" s="3">
        <v>100013837</v>
      </c>
      <c r="B2088" s="3">
        <v>100013837</v>
      </c>
      <c r="C2088" t="s">
        <v>25</v>
      </c>
      <c r="D2088">
        <v>0</v>
      </c>
      <c r="E2088" t="s">
        <v>4230</v>
      </c>
      <c r="F2088" t="s">
        <v>4231</v>
      </c>
      <c r="G2088" t="s">
        <v>4232</v>
      </c>
      <c r="H2088" t="s">
        <v>4227</v>
      </c>
      <c r="I2088" t="s">
        <v>3457</v>
      </c>
    </row>
    <row r="2089" spans="1:9" x14ac:dyDescent="0.25">
      <c r="A2089" s="3">
        <v>100013839</v>
      </c>
      <c r="B2089" s="3">
        <v>100013839</v>
      </c>
      <c r="C2089" t="s">
        <v>9</v>
      </c>
      <c r="D2089">
        <v>1</v>
      </c>
      <c r="E2089" t="s">
        <v>4233</v>
      </c>
      <c r="F2089" t="s">
        <v>4234</v>
      </c>
      <c r="G2089" t="s">
        <v>4232</v>
      </c>
      <c r="H2089" t="s">
        <v>4227</v>
      </c>
      <c r="I2089" t="s">
        <v>3457</v>
      </c>
    </row>
    <row r="2090" spans="1:9" x14ac:dyDescent="0.25">
      <c r="A2090" s="3">
        <v>100013842</v>
      </c>
      <c r="B2090" s="3">
        <v>100013842</v>
      </c>
      <c r="C2090" t="s">
        <v>25</v>
      </c>
      <c r="D2090">
        <v>0</v>
      </c>
      <c r="E2090" t="s">
        <v>4235</v>
      </c>
      <c r="F2090" t="s">
        <v>4236</v>
      </c>
      <c r="G2090" t="s">
        <v>4232</v>
      </c>
      <c r="H2090" t="s">
        <v>4227</v>
      </c>
      <c r="I2090" t="s">
        <v>3457</v>
      </c>
    </row>
    <row r="2091" spans="1:9" x14ac:dyDescent="0.25">
      <c r="A2091" s="3">
        <v>100013852</v>
      </c>
      <c r="B2091" s="3">
        <v>100013852</v>
      </c>
      <c r="C2091" t="s">
        <v>25</v>
      </c>
      <c r="D2091">
        <v>0</v>
      </c>
      <c r="E2091" t="s">
        <v>4237</v>
      </c>
      <c r="F2091" t="s">
        <v>4238</v>
      </c>
      <c r="G2091" t="s">
        <v>4239</v>
      </c>
      <c r="H2091" t="s">
        <v>4227</v>
      </c>
      <c r="I2091" t="s">
        <v>3457</v>
      </c>
    </row>
    <row r="2092" spans="1:9" x14ac:dyDescent="0.25">
      <c r="A2092" s="3">
        <v>100013853</v>
      </c>
      <c r="B2092" s="3">
        <v>100013853</v>
      </c>
      <c r="C2092" t="s">
        <v>9</v>
      </c>
      <c r="D2092">
        <v>0</v>
      </c>
      <c r="E2092" t="s">
        <v>4240</v>
      </c>
      <c r="F2092" t="s">
        <v>4238</v>
      </c>
      <c r="G2092" t="s">
        <v>4239</v>
      </c>
      <c r="H2092" t="s">
        <v>4227</v>
      </c>
      <c r="I2092" t="s">
        <v>3457</v>
      </c>
    </row>
    <row r="2093" spans="1:9" x14ac:dyDescent="0.25">
      <c r="A2093" s="3">
        <v>100013856</v>
      </c>
      <c r="B2093" s="3">
        <v>100013856</v>
      </c>
      <c r="C2093" t="s">
        <v>9</v>
      </c>
      <c r="D2093">
        <v>0</v>
      </c>
      <c r="E2093" t="s">
        <v>4241</v>
      </c>
      <c r="F2093" t="s">
        <v>4242</v>
      </c>
      <c r="G2093" t="s">
        <v>4243</v>
      </c>
      <c r="H2093" t="s">
        <v>4227</v>
      </c>
      <c r="I2093" t="s">
        <v>3457</v>
      </c>
    </row>
    <row r="2094" spans="1:9" x14ac:dyDescent="0.25">
      <c r="A2094" s="3">
        <v>100013857</v>
      </c>
      <c r="B2094" s="3">
        <v>100013857</v>
      </c>
      <c r="C2094" t="s">
        <v>25</v>
      </c>
      <c r="D2094">
        <v>0</v>
      </c>
      <c r="E2094" t="s">
        <v>4244</v>
      </c>
      <c r="F2094" t="s">
        <v>4245</v>
      </c>
      <c r="G2094" t="s">
        <v>4227</v>
      </c>
      <c r="H2094" t="s">
        <v>4227</v>
      </c>
      <c r="I2094" t="s">
        <v>3457</v>
      </c>
    </row>
    <row r="2095" spans="1:9" x14ac:dyDescent="0.25">
      <c r="A2095" s="3">
        <v>100013860</v>
      </c>
      <c r="B2095" s="3">
        <v>100013860</v>
      </c>
      <c r="C2095" t="s">
        <v>9</v>
      </c>
      <c r="D2095">
        <v>0</v>
      </c>
      <c r="E2095" t="s">
        <v>4246</v>
      </c>
      <c r="F2095" t="s">
        <v>4247</v>
      </c>
      <c r="G2095" t="s">
        <v>4248</v>
      </c>
      <c r="H2095" t="s">
        <v>4227</v>
      </c>
      <c r="I2095" t="s">
        <v>3457</v>
      </c>
    </row>
    <row r="2096" spans="1:9" x14ac:dyDescent="0.25">
      <c r="A2096" s="3">
        <v>100013875</v>
      </c>
      <c r="B2096" s="3">
        <v>100013875</v>
      </c>
      <c r="C2096" t="s">
        <v>25</v>
      </c>
      <c r="D2096">
        <v>0</v>
      </c>
      <c r="E2096" t="s">
        <v>4249</v>
      </c>
      <c r="F2096" t="s">
        <v>4250</v>
      </c>
      <c r="G2096" t="s">
        <v>4251</v>
      </c>
      <c r="H2096" t="s">
        <v>4227</v>
      </c>
      <c r="I2096" t="s">
        <v>3457</v>
      </c>
    </row>
    <row r="2097" spans="1:9" x14ac:dyDescent="0.25">
      <c r="A2097" s="3">
        <v>100013877</v>
      </c>
      <c r="B2097" s="3">
        <v>100013877</v>
      </c>
      <c r="C2097" t="s">
        <v>25</v>
      </c>
      <c r="D2097">
        <v>0</v>
      </c>
      <c r="E2097" t="s">
        <v>132</v>
      </c>
      <c r="F2097" t="s">
        <v>4252</v>
      </c>
      <c r="G2097" t="s">
        <v>4253</v>
      </c>
      <c r="H2097" t="s">
        <v>4227</v>
      </c>
      <c r="I2097" t="s">
        <v>3457</v>
      </c>
    </row>
    <row r="2098" spans="1:9" x14ac:dyDescent="0.25">
      <c r="A2098" s="3">
        <v>100013884</v>
      </c>
      <c r="B2098" s="3">
        <v>100013884</v>
      </c>
      <c r="C2098" t="s">
        <v>9</v>
      </c>
      <c r="D2098">
        <v>0</v>
      </c>
      <c r="E2098" t="s">
        <v>4254</v>
      </c>
      <c r="F2098" t="s">
        <v>4255</v>
      </c>
      <c r="G2098" t="s">
        <v>4253</v>
      </c>
      <c r="H2098" t="s">
        <v>4227</v>
      </c>
      <c r="I2098" t="s">
        <v>3457</v>
      </c>
    </row>
    <row r="2099" spans="1:9" x14ac:dyDescent="0.25">
      <c r="A2099" s="3">
        <v>100013890</v>
      </c>
      <c r="B2099" s="3">
        <v>100013890</v>
      </c>
      <c r="C2099" t="s">
        <v>9</v>
      </c>
      <c r="D2099">
        <v>0.25</v>
      </c>
      <c r="E2099" t="s">
        <v>4256</v>
      </c>
      <c r="F2099" t="s">
        <v>4257</v>
      </c>
      <c r="G2099" t="s">
        <v>4258</v>
      </c>
      <c r="H2099" t="s">
        <v>4227</v>
      </c>
      <c r="I2099" t="s">
        <v>3457</v>
      </c>
    </row>
    <row r="2100" spans="1:9" x14ac:dyDescent="0.25">
      <c r="A2100" s="3">
        <v>100013896</v>
      </c>
      <c r="B2100" s="3">
        <v>100013896</v>
      </c>
      <c r="C2100" t="s">
        <v>9</v>
      </c>
      <c r="D2100">
        <v>0</v>
      </c>
      <c r="E2100" t="s">
        <v>4259</v>
      </c>
      <c r="F2100" t="s">
        <v>4260</v>
      </c>
      <c r="G2100" t="s">
        <v>4261</v>
      </c>
      <c r="H2100" t="s">
        <v>4227</v>
      </c>
      <c r="I2100" t="s">
        <v>3457</v>
      </c>
    </row>
    <row r="2101" spans="1:9" x14ac:dyDescent="0.25">
      <c r="A2101" s="3">
        <v>100013898</v>
      </c>
      <c r="B2101" s="3">
        <v>100013898</v>
      </c>
      <c r="C2101" t="s">
        <v>25</v>
      </c>
      <c r="D2101">
        <v>0</v>
      </c>
      <c r="E2101" t="s">
        <v>4262</v>
      </c>
      <c r="F2101" t="s">
        <v>4263</v>
      </c>
      <c r="G2101" t="s">
        <v>4261</v>
      </c>
      <c r="H2101" t="s">
        <v>4227</v>
      </c>
      <c r="I2101" t="s">
        <v>3457</v>
      </c>
    </row>
    <row r="2102" spans="1:9" x14ac:dyDescent="0.25">
      <c r="A2102" s="3">
        <v>100013901</v>
      </c>
      <c r="B2102" s="3">
        <v>100013901</v>
      </c>
      <c r="C2102" t="s">
        <v>9</v>
      </c>
      <c r="D2102">
        <v>0</v>
      </c>
      <c r="E2102" t="s">
        <v>4264</v>
      </c>
      <c r="F2102" t="s">
        <v>4265</v>
      </c>
      <c r="G2102" t="s">
        <v>4266</v>
      </c>
      <c r="H2102" t="s">
        <v>4227</v>
      </c>
      <c r="I2102" t="s">
        <v>3457</v>
      </c>
    </row>
    <row r="2103" spans="1:9" x14ac:dyDescent="0.25">
      <c r="A2103" s="3">
        <v>100013906</v>
      </c>
      <c r="B2103" s="3">
        <v>100013906</v>
      </c>
      <c r="C2103" t="s">
        <v>9</v>
      </c>
      <c r="D2103">
        <v>0</v>
      </c>
      <c r="E2103" t="s">
        <v>4267</v>
      </c>
      <c r="F2103" t="s">
        <v>4268</v>
      </c>
      <c r="G2103" t="s">
        <v>4227</v>
      </c>
      <c r="H2103" t="s">
        <v>4227</v>
      </c>
      <c r="I2103" t="s">
        <v>3457</v>
      </c>
    </row>
    <row r="2104" spans="1:9" x14ac:dyDescent="0.25">
      <c r="A2104" s="3">
        <v>100013910</v>
      </c>
      <c r="B2104" s="3">
        <v>100013910</v>
      </c>
      <c r="C2104" t="s">
        <v>25</v>
      </c>
      <c r="D2104">
        <v>0</v>
      </c>
      <c r="E2104" t="s">
        <v>4270</v>
      </c>
      <c r="F2104" t="s">
        <v>4271</v>
      </c>
      <c r="G2104" t="s">
        <v>4269</v>
      </c>
      <c r="H2104" t="s">
        <v>4227</v>
      </c>
      <c r="I2104" t="s">
        <v>3457</v>
      </c>
    </row>
    <row r="2105" spans="1:9" x14ac:dyDescent="0.25">
      <c r="A2105" s="3">
        <v>100013919</v>
      </c>
      <c r="B2105" s="3">
        <v>100013919</v>
      </c>
      <c r="C2105" t="s">
        <v>25</v>
      </c>
      <c r="D2105">
        <v>0</v>
      </c>
      <c r="E2105" t="s">
        <v>4272</v>
      </c>
      <c r="F2105" t="s">
        <v>4273</v>
      </c>
      <c r="G2105" t="s">
        <v>2604</v>
      </c>
      <c r="H2105" t="s">
        <v>4227</v>
      </c>
      <c r="I2105" t="s">
        <v>3457</v>
      </c>
    </row>
    <row r="2106" spans="1:9" x14ac:dyDescent="0.25">
      <c r="A2106" s="3">
        <v>100013944</v>
      </c>
      <c r="B2106" s="3">
        <v>100013944</v>
      </c>
      <c r="C2106" t="s">
        <v>9</v>
      </c>
      <c r="D2106">
        <v>0</v>
      </c>
      <c r="E2106" t="s">
        <v>4274</v>
      </c>
      <c r="F2106" t="s">
        <v>4275</v>
      </c>
      <c r="G2106" t="s">
        <v>4276</v>
      </c>
      <c r="H2106" t="s">
        <v>4227</v>
      </c>
      <c r="I2106" t="s">
        <v>3457</v>
      </c>
    </row>
    <row r="2107" spans="1:9" x14ac:dyDescent="0.25">
      <c r="A2107" s="3">
        <v>100013957</v>
      </c>
      <c r="B2107" s="3">
        <v>100013957</v>
      </c>
      <c r="C2107" t="s">
        <v>9</v>
      </c>
      <c r="D2107">
        <v>0</v>
      </c>
      <c r="E2107" t="s">
        <v>4277</v>
      </c>
      <c r="F2107" t="s">
        <v>4278</v>
      </c>
      <c r="G2107" t="s">
        <v>4279</v>
      </c>
      <c r="H2107" t="s">
        <v>4227</v>
      </c>
      <c r="I2107" t="s">
        <v>3457</v>
      </c>
    </row>
    <row r="2108" spans="1:9" x14ac:dyDescent="0.25">
      <c r="A2108" s="3">
        <v>100013962</v>
      </c>
      <c r="B2108" s="3">
        <v>100013962</v>
      </c>
      <c r="C2108" t="s">
        <v>9</v>
      </c>
      <c r="D2108">
        <v>0</v>
      </c>
      <c r="E2108" t="s">
        <v>4280</v>
      </c>
      <c r="F2108" t="s">
        <v>4281</v>
      </c>
      <c r="G2108" t="s">
        <v>4282</v>
      </c>
      <c r="H2108" t="s">
        <v>4227</v>
      </c>
      <c r="I2108" t="s">
        <v>3457</v>
      </c>
    </row>
    <row r="2109" spans="1:9" x14ac:dyDescent="0.25">
      <c r="A2109" s="3">
        <v>100013965</v>
      </c>
      <c r="B2109" s="3">
        <v>100013965</v>
      </c>
      <c r="C2109" t="s">
        <v>25</v>
      </c>
      <c r="D2109">
        <v>0</v>
      </c>
      <c r="E2109" t="s">
        <v>4283</v>
      </c>
      <c r="F2109" t="s">
        <v>4284</v>
      </c>
      <c r="G2109" t="s">
        <v>4285</v>
      </c>
      <c r="H2109" t="s">
        <v>4227</v>
      </c>
      <c r="I2109" t="s">
        <v>3457</v>
      </c>
    </row>
    <row r="2110" spans="1:9" x14ac:dyDescent="0.25">
      <c r="A2110" s="3">
        <v>100013979</v>
      </c>
      <c r="B2110" s="3">
        <v>100013979</v>
      </c>
      <c r="C2110" t="s">
        <v>9</v>
      </c>
      <c r="D2110">
        <v>0</v>
      </c>
      <c r="E2110" t="s">
        <v>4286</v>
      </c>
      <c r="F2110" t="s">
        <v>4287</v>
      </c>
      <c r="G2110" t="s">
        <v>4288</v>
      </c>
      <c r="H2110" t="s">
        <v>4227</v>
      </c>
      <c r="I2110" t="s">
        <v>3457</v>
      </c>
    </row>
    <row r="2111" spans="1:9" x14ac:dyDescent="0.25">
      <c r="A2111" s="3">
        <v>100013983</v>
      </c>
      <c r="B2111" s="3">
        <v>100013983</v>
      </c>
      <c r="C2111" t="s">
        <v>25</v>
      </c>
      <c r="D2111">
        <v>0</v>
      </c>
      <c r="E2111" t="s">
        <v>4289</v>
      </c>
      <c r="F2111" t="s">
        <v>4290</v>
      </c>
      <c r="G2111" t="s">
        <v>4291</v>
      </c>
      <c r="H2111" t="s">
        <v>4227</v>
      </c>
      <c r="I2111" t="s">
        <v>3457</v>
      </c>
    </row>
    <row r="2112" spans="1:9" x14ac:dyDescent="0.25">
      <c r="A2112" s="3">
        <v>100013984</v>
      </c>
      <c r="B2112" s="3">
        <v>100013984</v>
      </c>
      <c r="C2112" t="s">
        <v>9</v>
      </c>
      <c r="D2112">
        <v>1.5</v>
      </c>
      <c r="E2112" t="s">
        <v>4292</v>
      </c>
      <c r="F2112" t="s">
        <v>4293</v>
      </c>
      <c r="G2112" t="s">
        <v>4291</v>
      </c>
      <c r="H2112" t="s">
        <v>4227</v>
      </c>
      <c r="I2112" t="s">
        <v>3457</v>
      </c>
    </row>
    <row r="2113" spans="1:9" x14ac:dyDescent="0.25">
      <c r="A2113" s="3">
        <v>100013988</v>
      </c>
      <c r="B2113" s="3">
        <v>100013988</v>
      </c>
      <c r="C2113" t="s">
        <v>9</v>
      </c>
      <c r="D2113">
        <v>1</v>
      </c>
      <c r="E2113" t="s">
        <v>4294</v>
      </c>
      <c r="F2113" t="s">
        <v>4295</v>
      </c>
      <c r="G2113" t="s">
        <v>4296</v>
      </c>
      <c r="H2113" t="s">
        <v>4227</v>
      </c>
      <c r="I2113" t="s">
        <v>3457</v>
      </c>
    </row>
    <row r="2114" spans="1:9" x14ac:dyDescent="0.25">
      <c r="A2114" s="3">
        <v>100013993</v>
      </c>
      <c r="B2114" s="3">
        <v>100013991</v>
      </c>
      <c r="C2114" t="s">
        <v>25</v>
      </c>
      <c r="D2114">
        <v>0</v>
      </c>
      <c r="E2114" t="s">
        <v>4297</v>
      </c>
      <c r="F2114" t="s">
        <v>4298</v>
      </c>
      <c r="G2114" t="s">
        <v>4299</v>
      </c>
      <c r="H2114" t="s">
        <v>4227</v>
      </c>
      <c r="I2114" t="s">
        <v>3457</v>
      </c>
    </row>
    <row r="2115" spans="1:9" x14ac:dyDescent="0.25">
      <c r="A2115" s="3">
        <v>100013991</v>
      </c>
      <c r="B2115" s="3">
        <v>100013991</v>
      </c>
      <c r="C2115" t="s">
        <v>9</v>
      </c>
      <c r="D2115">
        <v>0</v>
      </c>
      <c r="E2115" t="s">
        <v>4297</v>
      </c>
      <c r="F2115" t="s">
        <v>4298</v>
      </c>
      <c r="G2115" t="s">
        <v>4299</v>
      </c>
      <c r="H2115" t="s">
        <v>4227</v>
      </c>
      <c r="I2115" t="s">
        <v>3457</v>
      </c>
    </row>
    <row r="2116" spans="1:9" x14ac:dyDescent="0.25">
      <c r="A2116" s="3">
        <v>100013995</v>
      </c>
      <c r="B2116" s="3">
        <v>100013995</v>
      </c>
      <c r="C2116" t="s">
        <v>25</v>
      </c>
      <c r="D2116">
        <v>0</v>
      </c>
      <c r="E2116" t="s">
        <v>4300</v>
      </c>
      <c r="F2116" t="s">
        <v>4301</v>
      </c>
      <c r="G2116" t="s">
        <v>4302</v>
      </c>
      <c r="H2116" t="s">
        <v>4227</v>
      </c>
      <c r="I2116" t="s">
        <v>3457</v>
      </c>
    </row>
    <row r="2117" spans="1:9" x14ac:dyDescent="0.25">
      <c r="A2117" s="3">
        <v>100013997</v>
      </c>
      <c r="B2117" s="3">
        <v>100013997</v>
      </c>
      <c r="C2117" t="s">
        <v>9</v>
      </c>
      <c r="D2117">
        <v>0</v>
      </c>
      <c r="E2117" t="s">
        <v>4303</v>
      </c>
      <c r="F2117" t="s">
        <v>4304</v>
      </c>
      <c r="G2117" t="s">
        <v>4302</v>
      </c>
      <c r="H2117" t="s">
        <v>4227</v>
      </c>
      <c r="I2117" t="s">
        <v>3457</v>
      </c>
    </row>
    <row r="2118" spans="1:9" x14ac:dyDescent="0.25">
      <c r="A2118" s="3">
        <v>100014000</v>
      </c>
      <c r="B2118" s="3">
        <v>100014000</v>
      </c>
      <c r="C2118" t="s">
        <v>9</v>
      </c>
      <c r="D2118">
        <v>0.5</v>
      </c>
      <c r="E2118" t="s">
        <v>4305</v>
      </c>
      <c r="F2118" t="s">
        <v>4306</v>
      </c>
      <c r="G2118" t="s">
        <v>4307</v>
      </c>
      <c r="H2118" t="s">
        <v>4227</v>
      </c>
      <c r="I2118" t="s">
        <v>3457</v>
      </c>
    </row>
    <row r="2119" spans="1:9" x14ac:dyDescent="0.25">
      <c r="A2119" s="3">
        <v>100014003</v>
      </c>
      <c r="B2119" s="3">
        <v>100014003</v>
      </c>
      <c r="C2119" t="s">
        <v>25</v>
      </c>
      <c r="D2119">
        <v>0</v>
      </c>
      <c r="E2119" t="s">
        <v>4308</v>
      </c>
      <c r="F2119" t="s">
        <v>4309</v>
      </c>
      <c r="G2119" t="s">
        <v>4310</v>
      </c>
      <c r="H2119" t="s">
        <v>4227</v>
      </c>
      <c r="I2119" t="s">
        <v>3457</v>
      </c>
    </row>
    <row r="2120" spans="1:9" x14ac:dyDescent="0.25">
      <c r="A2120" s="3">
        <v>100014005</v>
      </c>
      <c r="B2120" s="3">
        <v>100014005</v>
      </c>
      <c r="C2120" t="s">
        <v>9</v>
      </c>
      <c r="D2120">
        <v>0</v>
      </c>
      <c r="E2120" t="s">
        <v>4311</v>
      </c>
      <c r="F2120" t="s">
        <v>4312</v>
      </c>
      <c r="G2120" t="s">
        <v>4310</v>
      </c>
      <c r="H2120" t="s">
        <v>4227</v>
      </c>
      <c r="I2120" t="s">
        <v>3457</v>
      </c>
    </row>
    <row r="2121" spans="1:9" x14ac:dyDescent="0.25">
      <c r="A2121" s="3">
        <v>100014009</v>
      </c>
      <c r="B2121" s="3">
        <v>100014010</v>
      </c>
      <c r="C2121" t="s">
        <v>25</v>
      </c>
      <c r="D2121">
        <v>0</v>
      </c>
      <c r="E2121" t="s">
        <v>111</v>
      </c>
      <c r="F2121" t="s">
        <v>1016</v>
      </c>
      <c r="G2121" t="s">
        <v>4313</v>
      </c>
      <c r="H2121" t="s">
        <v>4227</v>
      </c>
      <c r="I2121" t="s">
        <v>3457</v>
      </c>
    </row>
    <row r="2122" spans="1:9" x14ac:dyDescent="0.25">
      <c r="A2122" s="3">
        <v>100014010</v>
      </c>
      <c r="B2122" s="3">
        <v>100014010</v>
      </c>
      <c r="C2122" t="s">
        <v>9</v>
      </c>
      <c r="D2122">
        <v>0.5</v>
      </c>
      <c r="E2122" t="s">
        <v>111</v>
      </c>
      <c r="F2122" t="s">
        <v>1016</v>
      </c>
      <c r="G2122" t="s">
        <v>4313</v>
      </c>
      <c r="H2122" t="s">
        <v>4227</v>
      </c>
      <c r="I2122" t="s">
        <v>3457</v>
      </c>
    </row>
    <row r="2123" spans="1:9" x14ac:dyDescent="0.25">
      <c r="A2123" s="3">
        <v>100014013</v>
      </c>
      <c r="B2123" s="3">
        <v>100014013</v>
      </c>
      <c r="C2123" t="s">
        <v>9</v>
      </c>
      <c r="D2123">
        <v>0</v>
      </c>
      <c r="E2123" t="s">
        <v>4314</v>
      </c>
      <c r="F2123" t="s">
        <v>4315</v>
      </c>
      <c r="G2123" t="s">
        <v>4316</v>
      </c>
      <c r="H2123" t="s">
        <v>4227</v>
      </c>
      <c r="I2123" t="s">
        <v>3457</v>
      </c>
    </row>
    <row r="2124" spans="1:9" x14ac:dyDescent="0.25">
      <c r="A2124" s="3">
        <v>100014015</v>
      </c>
      <c r="B2124" s="3">
        <v>100014015</v>
      </c>
      <c r="C2124" t="s">
        <v>25</v>
      </c>
      <c r="D2124">
        <v>0</v>
      </c>
      <c r="E2124" t="s">
        <v>4317</v>
      </c>
      <c r="F2124" t="s">
        <v>4318</v>
      </c>
      <c r="G2124" t="s">
        <v>4316</v>
      </c>
      <c r="H2124" t="s">
        <v>4227</v>
      </c>
      <c r="I2124" t="s">
        <v>3457</v>
      </c>
    </row>
    <row r="2125" spans="1:9" x14ac:dyDescent="0.25">
      <c r="A2125" s="3">
        <v>100014020</v>
      </c>
      <c r="B2125" s="3">
        <v>100014020</v>
      </c>
      <c r="C2125" t="s">
        <v>17</v>
      </c>
      <c r="D2125">
        <v>1.5</v>
      </c>
      <c r="E2125" t="s">
        <v>4319</v>
      </c>
      <c r="F2125" t="s">
        <v>4320</v>
      </c>
      <c r="G2125" t="s">
        <v>4227</v>
      </c>
      <c r="H2125" t="s">
        <v>4227</v>
      </c>
      <c r="I2125" t="s">
        <v>3457</v>
      </c>
    </row>
    <row r="2126" spans="1:9" x14ac:dyDescent="0.25">
      <c r="A2126" s="3">
        <v>100014041</v>
      </c>
      <c r="B2126" s="3">
        <v>100014041</v>
      </c>
      <c r="C2126" t="s">
        <v>17</v>
      </c>
      <c r="D2126">
        <v>0.5</v>
      </c>
      <c r="E2126" t="s">
        <v>4321</v>
      </c>
      <c r="F2126" t="s">
        <v>4322</v>
      </c>
      <c r="G2126" t="s">
        <v>4227</v>
      </c>
      <c r="H2126" t="s">
        <v>4227</v>
      </c>
      <c r="I2126" t="s">
        <v>3457</v>
      </c>
    </row>
    <row r="2127" spans="1:9" x14ac:dyDescent="0.25">
      <c r="A2127" s="3">
        <v>100014043</v>
      </c>
      <c r="B2127" s="3">
        <v>100014043</v>
      </c>
      <c r="C2127" t="s">
        <v>17</v>
      </c>
      <c r="D2127">
        <v>0.5</v>
      </c>
      <c r="E2127" t="s">
        <v>4323</v>
      </c>
      <c r="F2127" t="s">
        <v>4324</v>
      </c>
      <c r="G2127" t="s">
        <v>4227</v>
      </c>
      <c r="H2127" t="s">
        <v>4227</v>
      </c>
      <c r="I2127" t="s">
        <v>3457</v>
      </c>
    </row>
    <row r="2128" spans="1:9" x14ac:dyDescent="0.25">
      <c r="A2128" s="3">
        <v>100014045</v>
      </c>
      <c r="B2128" s="3">
        <v>100014045</v>
      </c>
      <c r="C2128" t="s">
        <v>25</v>
      </c>
      <c r="D2128">
        <v>0</v>
      </c>
      <c r="E2128" t="s">
        <v>4325</v>
      </c>
      <c r="F2128" t="s">
        <v>4326</v>
      </c>
      <c r="G2128" t="s">
        <v>4227</v>
      </c>
      <c r="H2128" t="s">
        <v>4227</v>
      </c>
      <c r="I2128" t="s">
        <v>3457</v>
      </c>
    </row>
    <row r="2129" spans="1:9" x14ac:dyDescent="0.25">
      <c r="A2129" s="3">
        <v>100014047</v>
      </c>
      <c r="B2129" s="3">
        <v>100014047</v>
      </c>
      <c r="C2129" t="s">
        <v>9</v>
      </c>
      <c r="D2129">
        <v>1.5</v>
      </c>
      <c r="E2129" t="s">
        <v>4327</v>
      </c>
      <c r="F2129" t="s">
        <v>4328</v>
      </c>
      <c r="G2129" t="s">
        <v>4227</v>
      </c>
      <c r="H2129" t="s">
        <v>4227</v>
      </c>
      <c r="I2129" t="s">
        <v>3457</v>
      </c>
    </row>
    <row r="2130" spans="1:9" x14ac:dyDescent="0.25">
      <c r="A2130" s="3">
        <v>100014065</v>
      </c>
      <c r="B2130" s="3">
        <v>100014065</v>
      </c>
      <c r="C2130" t="s">
        <v>9</v>
      </c>
      <c r="D2130">
        <v>0</v>
      </c>
      <c r="E2130" t="s">
        <v>15</v>
      </c>
      <c r="F2130" t="s">
        <v>4329</v>
      </c>
      <c r="G2130" t="s">
        <v>4227</v>
      </c>
      <c r="H2130" t="s">
        <v>4227</v>
      </c>
      <c r="I2130" t="s">
        <v>3457</v>
      </c>
    </row>
    <row r="2131" spans="1:9" x14ac:dyDescent="0.25">
      <c r="A2131" s="3">
        <v>100014069</v>
      </c>
      <c r="B2131" s="3">
        <v>100014069</v>
      </c>
      <c r="C2131" t="s">
        <v>25</v>
      </c>
      <c r="D2131">
        <v>0</v>
      </c>
      <c r="E2131" t="s">
        <v>4330</v>
      </c>
      <c r="F2131" t="s">
        <v>4331</v>
      </c>
      <c r="G2131" t="s">
        <v>4227</v>
      </c>
      <c r="H2131" t="s">
        <v>4227</v>
      </c>
      <c r="I2131" t="s">
        <v>3457</v>
      </c>
    </row>
    <row r="2132" spans="1:9" x14ac:dyDescent="0.25">
      <c r="A2132" s="3">
        <v>100014072</v>
      </c>
      <c r="B2132" s="3">
        <v>100014072</v>
      </c>
      <c r="C2132" t="s">
        <v>9</v>
      </c>
      <c r="D2132">
        <v>2</v>
      </c>
      <c r="E2132" t="s">
        <v>15</v>
      </c>
      <c r="F2132" t="s">
        <v>4332</v>
      </c>
      <c r="G2132" t="s">
        <v>4227</v>
      </c>
      <c r="H2132" t="s">
        <v>4227</v>
      </c>
      <c r="I2132" t="s">
        <v>3457</v>
      </c>
    </row>
    <row r="2133" spans="1:9" x14ac:dyDescent="0.25">
      <c r="A2133" s="3">
        <v>100014086</v>
      </c>
      <c r="B2133" s="3">
        <v>100014086</v>
      </c>
      <c r="C2133" t="s">
        <v>9</v>
      </c>
      <c r="D2133">
        <v>0</v>
      </c>
      <c r="E2133" t="s">
        <v>4333</v>
      </c>
      <c r="F2133" t="s">
        <v>3025</v>
      </c>
      <c r="G2133" t="s">
        <v>4334</v>
      </c>
      <c r="H2133" t="s">
        <v>4227</v>
      </c>
      <c r="I2133" t="s">
        <v>3457</v>
      </c>
    </row>
    <row r="2134" spans="1:9" x14ac:dyDescent="0.25">
      <c r="A2134" s="3">
        <v>100014090</v>
      </c>
      <c r="B2134" s="3">
        <v>100014090</v>
      </c>
      <c r="C2134" t="s">
        <v>25</v>
      </c>
      <c r="D2134">
        <v>0</v>
      </c>
      <c r="E2134" t="s">
        <v>4335</v>
      </c>
      <c r="F2134" t="s">
        <v>4336</v>
      </c>
      <c r="G2134" t="s">
        <v>4337</v>
      </c>
      <c r="H2134" t="s">
        <v>4227</v>
      </c>
      <c r="I2134" t="s">
        <v>3457</v>
      </c>
    </row>
    <row r="2135" spans="1:9" x14ac:dyDescent="0.25">
      <c r="A2135" s="3">
        <v>100014092</v>
      </c>
      <c r="B2135" s="3">
        <v>100014092</v>
      </c>
      <c r="C2135" t="s">
        <v>25</v>
      </c>
      <c r="D2135">
        <v>0</v>
      </c>
      <c r="E2135" t="s">
        <v>4338</v>
      </c>
      <c r="F2135" t="s">
        <v>4339</v>
      </c>
      <c r="G2135" t="s">
        <v>4337</v>
      </c>
      <c r="H2135" t="s">
        <v>4227</v>
      </c>
      <c r="I2135" t="s">
        <v>3457</v>
      </c>
    </row>
    <row r="2136" spans="1:9" x14ac:dyDescent="0.25">
      <c r="A2136" s="3">
        <v>100014094</v>
      </c>
      <c r="B2136" s="3">
        <v>100014094</v>
      </c>
      <c r="C2136" t="s">
        <v>9</v>
      </c>
      <c r="D2136">
        <v>1</v>
      </c>
      <c r="E2136" t="s">
        <v>15</v>
      </c>
      <c r="F2136" t="s">
        <v>4340</v>
      </c>
      <c r="G2136" t="s">
        <v>4337</v>
      </c>
      <c r="H2136" t="s">
        <v>4227</v>
      </c>
      <c r="I2136" t="s">
        <v>3457</v>
      </c>
    </row>
    <row r="2137" spans="1:9" x14ac:dyDescent="0.25">
      <c r="A2137" s="3">
        <v>100014097</v>
      </c>
      <c r="B2137" s="3">
        <v>100014097</v>
      </c>
      <c r="C2137" t="s">
        <v>9</v>
      </c>
      <c r="D2137">
        <v>0</v>
      </c>
      <c r="E2137" t="s">
        <v>4341</v>
      </c>
      <c r="F2137" t="s">
        <v>4342</v>
      </c>
      <c r="G2137" t="s">
        <v>4343</v>
      </c>
      <c r="H2137" t="s">
        <v>4227</v>
      </c>
      <c r="I2137" t="s">
        <v>3457</v>
      </c>
    </row>
    <row r="2138" spans="1:9" x14ac:dyDescent="0.25">
      <c r="A2138" s="3">
        <v>100014103</v>
      </c>
      <c r="B2138" s="3">
        <v>100014103</v>
      </c>
      <c r="C2138" t="s">
        <v>9</v>
      </c>
      <c r="D2138">
        <v>1</v>
      </c>
      <c r="E2138" t="s">
        <v>4344</v>
      </c>
      <c r="F2138" t="s">
        <v>4345</v>
      </c>
      <c r="G2138" t="s">
        <v>3858</v>
      </c>
      <c r="H2138" t="s">
        <v>3458</v>
      </c>
      <c r="I2138" t="s">
        <v>3457</v>
      </c>
    </row>
    <row r="2139" spans="1:9" x14ac:dyDescent="0.25">
      <c r="A2139" s="3">
        <v>100014295</v>
      </c>
      <c r="B2139" s="3">
        <v>100014295</v>
      </c>
      <c r="C2139" t="s">
        <v>9</v>
      </c>
      <c r="D2139">
        <v>0</v>
      </c>
      <c r="E2139" t="s">
        <v>2381</v>
      </c>
      <c r="F2139" t="s">
        <v>2727</v>
      </c>
      <c r="G2139" t="s">
        <v>2719</v>
      </c>
      <c r="H2139" t="s">
        <v>2719</v>
      </c>
      <c r="I2139" t="s">
        <v>908</v>
      </c>
    </row>
    <row r="2140" spans="1:9" x14ac:dyDescent="0.25">
      <c r="A2140" s="3">
        <v>100014452</v>
      </c>
      <c r="B2140" s="3">
        <v>100014452</v>
      </c>
      <c r="C2140" t="s">
        <v>25</v>
      </c>
      <c r="D2140">
        <v>0</v>
      </c>
      <c r="E2140" t="s">
        <v>132</v>
      </c>
      <c r="F2140" t="s">
        <v>4346</v>
      </c>
      <c r="G2140" t="s">
        <v>4005</v>
      </c>
      <c r="H2140" t="s">
        <v>3996</v>
      </c>
      <c r="I2140" t="s">
        <v>3457</v>
      </c>
    </row>
    <row r="2141" spans="1:9" x14ac:dyDescent="0.25">
      <c r="A2141" s="3">
        <v>100014468</v>
      </c>
      <c r="B2141" s="3">
        <v>100014468</v>
      </c>
      <c r="C2141" t="s">
        <v>9</v>
      </c>
      <c r="D2141">
        <v>0</v>
      </c>
      <c r="E2141" t="s">
        <v>111</v>
      </c>
      <c r="F2141" t="s">
        <v>4347</v>
      </c>
      <c r="G2141" t="s">
        <v>4348</v>
      </c>
      <c r="H2141" t="s">
        <v>4227</v>
      </c>
      <c r="I2141" t="s">
        <v>3457</v>
      </c>
    </row>
    <row r="2142" spans="1:9" x14ac:dyDescent="0.25">
      <c r="A2142" s="3">
        <v>100014485</v>
      </c>
      <c r="B2142" s="3">
        <v>100014485</v>
      </c>
      <c r="C2142" t="s">
        <v>9</v>
      </c>
      <c r="D2142">
        <v>0</v>
      </c>
      <c r="E2142" t="s">
        <v>2381</v>
      </c>
      <c r="F2142" t="s">
        <v>3716</v>
      </c>
      <c r="G2142" t="s">
        <v>3695</v>
      </c>
      <c r="H2142" t="s">
        <v>3695</v>
      </c>
      <c r="I2142" t="s">
        <v>3457</v>
      </c>
    </row>
    <row r="2143" spans="1:9" x14ac:dyDescent="0.25">
      <c r="A2143" s="3">
        <v>100014495</v>
      </c>
      <c r="B2143" s="3">
        <v>100014495</v>
      </c>
      <c r="C2143" t="s">
        <v>9</v>
      </c>
      <c r="D2143">
        <v>0</v>
      </c>
      <c r="E2143" t="s">
        <v>4349</v>
      </c>
      <c r="F2143" t="s">
        <v>4350</v>
      </c>
      <c r="G2143" t="s">
        <v>4351</v>
      </c>
      <c r="H2143" t="s">
        <v>3458</v>
      </c>
      <c r="I2143" t="s">
        <v>3457</v>
      </c>
    </row>
    <row r="2144" spans="1:9" x14ac:dyDescent="0.25">
      <c r="A2144" s="3">
        <v>100014516</v>
      </c>
      <c r="B2144" s="3">
        <v>100014516</v>
      </c>
      <c r="C2144" t="s">
        <v>25</v>
      </c>
      <c r="D2144">
        <v>0</v>
      </c>
      <c r="E2144" t="s">
        <v>4352</v>
      </c>
      <c r="F2144" t="s">
        <v>4353</v>
      </c>
      <c r="G2144" t="s">
        <v>4354</v>
      </c>
      <c r="H2144" t="s">
        <v>4354</v>
      </c>
      <c r="I2144" t="s">
        <v>14</v>
      </c>
    </row>
    <row r="2145" spans="1:9" x14ac:dyDescent="0.25">
      <c r="A2145" s="3">
        <v>100014518</v>
      </c>
      <c r="B2145" s="3">
        <v>100014518</v>
      </c>
      <c r="C2145" t="s">
        <v>9</v>
      </c>
      <c r="D2145">
        <v>1.5</v>
      </c>
      <c r="E2145" t="s">
        <v>15</v>
      </c>
      <c r="F2145" t="s">
        <v>4355</v>
      </c>
      <c r="G2145" t="s">
        <v>4354</v>
      </c>
      <c r="H2145" t="s">
        <v>4354</v>
      </c>
      <c r="I2145" t="s">
        <v>14</v>
      </c>
    </row>
    <row r="2146" spans="1:9" x14ac:dyDescent="0.25">
      <c r="A2146" s="3">
        <v>100014524</v>
      </c>
      <c r="B2146" s="3">
        <v>100014524</v>
      </c>
      <c r="C2146" t="s">
        <v>25</v>
      </c>
      <c r="D2146">
        <v>0</v>
      </c>
      <c r="E2146" t="s">
        <v>4356</v>
      </c>
      <c r="F2146" t="s">
        <v>4357</v>
      </c>
      <c r="G2146" t="s">
        <v>4354</v>
      </c>
      <c r="H2146" t="s">
        <v>4354</v>
      </c>
      <c r="I2146" t="s">
        <v>4358</v>
      </c>
    </row>
    <row r="2147" spans="1:9" x14ac:dyDescent="0.25">
      <c r="A2147" s="3">
        <v>100014529</v>
      </c>
      <c r="B2147" s="3">
        <v>100014530</v>
      </c>
      <c r="C2147" t="s">
        <v>25</v>
      </c>
      <c r="D2147">
        <v>0</v>
      </c>
      <c r="E2147" t="s">
        <v>4359</v>
      </c>
      <c r="F2147" t="s">
        <v>4360</v>
      </c>
      <c r="G2147" t="s">
        <v>4361</v>
      </c>
      <c r="H2147" t="s">
        <v>4354</v>
      </c>
      <c r="I2147" t="s">
        <v>4358</v>
      </c>
    </row>
    <row r="2148" spans="1:9" x14ac:dyDescent="0.25">
      <c r="A2148" s="3">
        <v>100014530</v>
      </c>
      <c r="B2148" s="3">
        <v>100014530</v>
      </c>
      <c r="C2148" t="s">
        <v>9</v>
      </c>
      <c r="D2148">
        <v>0</v>
      </c>
      <c r="E2148" t="s">
        <v>4359</v>
      </c>
      <c r="F2148" t="s">
        <v>4360</v>
      </c>
      <c r="G2148" t="s">
        <v>4361</v>
      </c>
      <c r="H2148" t="s">
        <v>4354</v>
      </c>
      <c r="I2148" t="s">
        <v>4358</v>
      </c>
    </row>
    <row r="2149" spans="1:9" x14ac:dyDescent="0.25">
      <c r="A2149" s="3">
        <v>100014535</v>
      </c>
      <c r="B2149" s="3">
        <v>100014535</v>
      </c>
      <c r="C2149" t="s">
        <v>9</v>
      </c>
      <c r="D2149">
        <v>0</v>
      </c>
      <c r="E2149" t="s">
        <v>4362</v>
      </c>
      <c r="F2149" t="s">
        <v>4363</v>
      </c>
      <c r="G2149" t="s">
        <v>4364</v>
      </c>
      <c r="H2149" t="s">
        <v>4354</v>
      </c>
      <c r="I2149" t="s">
        <v>4358</v>
      </c>
    </row>
    <row r="2150" spans="1:9" x14ac:dyDescent="0.25">
      <c r="A2150" s="3">
        <v>100014537</v>
      </c>
      <c r="B2150" s="3">
        <v>100014537</v>
      </c>
      <c r="C2150" t="s">
        <v>25</v>
      </c>
      <c r="D2150">
        <v>0</v>
      </c>
      <c r="E2150" t="s">
        <v>4365</v>
      </c>
      <c r="F2150" t="s">
        <v>4366</v>
      </c>
      <c r="G2150" t="s">
        <v>4364</v>
      </c>
      <c r="H2150" t="s">
        <v>4354</v>
      </c>
      <c r="I2150" t="s">
        <v>4358</v>
      </c>
    </row>
    <row r="2151" spans="1:9" x14ac:dyDescent="0.25">
      <c r="A2151" s="3">
        <v>100014540</v>
      </c>
      <c r="B2151" s="3">
        <v>100014540</v>
      </c>
      <c r="C2151" t="s">
        <v>9</v>
      </c>
      <c r="D2151">
        <v>1</v>
      </c>
      <c r="E2151" t="s">
        <v>4367</v>
      </c>
      <c r="F2151" t="s">
        <v>4368</v>
      </c>
      <c r="G2151" t="s">
        <v>4369</v>
      </c>
      <c r="H2151" t="s">
        <v>4354</v>
      </c>
      <c r="I2151" t="s">
        <v>4358</v>
      </c>
    </row>
    <row r="2152" spans="1:9" x14ac:dyDescent="0.25">
      <c r="A2152" s="3">
        <v>100014552</v>
      </c>
      <c r="B2152" s="3">
        <v>100014552</v>
      </c>
      <c r="C2152" t="s">
        <v>9</v>
      </c>
      <c r="D2152">
        <v>0</v>
      </c>
      <c r="E2152" t="s">
        <v>4370</v>
      </c>
      <c r="F2152" t="s">
        <v>4371</v>
      </c>
      <c r="G2152" t="s">
        <v>4372</v>
      </c>
      <c r="H2152" t="s">
        <v>4354</v>
      </c>
      <c r="I2152" t="s">
        <v>4358</v>
      </c>
    </row>
    <row r="2153" spans="1:9" x14ac:dyDescent="0.25">
      <c r="A2153" s="3">
        <v>100014557</v>
      </c>
      <c r="B2153" s="3">
        <v>100014557</v>
      </c>
      <c r="C2153" t="s">
        <v>9</v>
      </c>
      <c r="D2153">
        <v>1</v>
      </c>
      <c r="E2153" t="s">
        <v>4373</v>
      </c>
      <c r="F2153" t="s">
        <v>4374</v>
      </c>
      <c r="G2153" t="s">
        <v>4375</v>
      </c>
      <c r="H2153" t="s">
        <v>4354</v>
      </c>
      <c r="I2153" t="s">
        <v>4358</v>
      </c>
    </row>
    <row r="2154" spans="1:9" x14ac:dyDescent="0.25">
      <c r="A2154" s="3">
        <v>100014565</v>
      </c>
      <c r="B2154" s="3">
        <v>100014565</v>
      </c>
      <c r="C2154" t="s">
        <v>17</v>
      </c>
      <c r="D2154">
        <v>0</v>
      </c>
      <c r="E2154" t="s">
        <v>4376</v>
      </c>
      <c r="F2154" t="s">
        <v>4377</v>
      </c>
      <c r="G2154" t="s">
        <v>4378</v>
      </c>
      <c r="H2154" t="s">
        <v>4354</v>
      </c>
      <c r="I2154" t="s">
        <v>4358</v>
      </c>
    </row>
    <row r="2155" spans="1:9" x14ac:dyDescent="0.25">
      <c r="A2155" s="3">
        <v>100014566</v>
      </c>
      <c r="B2155" s="3">
        <v>100014566</v>
      </c>
      <c r="C2155" t="s">
        <v>9</v>
      </c>
      <c r="D2155">
        <v>0.5</v>
      </c>
      <c r="E2155" t="s">
        <v>4379</v>
      </c>
      <c r="F2155" t="s">
        <v>4380</v>
      </c>
      <c r="G2155" t="s">
        <v>4378</v>
      </c>
      <c r="H2155" t="s">
        <v>4354</v>
      </c>
      <c r="I2155" t="s">
        <v>4358</v>
      </c>
    </row>
    <row r="2156" spans="1:9" x14ac:dyDescent="0.25">
      <c r="A2156" s="3">
        <v>100014575</v>
      </c>
      <c r="B2156" s="3">
        <v>100014575</v>
      </c>
      <c r="C2156" t="s">
        <v>25</v>
      </c>
      <c r="D2156">
        <v>0</v>
      </c>
      <c r="E2156" t="s">
        <v>4381</v>
      </c>
      <c r="F2156" t="s">
        <v>3120</v>
      </c>
      <c r="G2156" t="s">
        <v>4382</v>
      </c>
      <c r="H2156" t="s">
        <v>4354</v>
      </c>
      <c r="I2156" t="s">
        <v>4358</v>
      </c>
    </row>
    <row r="2157" spans="1:9" x14ac:dyDescent="0.25">
      <c r="A2157" s="3">
        <v>100014582</v>
      </c>
      <c r="B2157" s="3">
        <v>100014582</v>
      </c>
      <c r="C2157" t="s">
        <v>9</v>
      </c>
      <c r="D2157">
        <v>0</v>
      </c>
      <c r="E2157" t="s">
        <v>4383</v>
      </c>
      <c r="F2157" t="s">
        <v>4384</v>
      </c>
      <c r="G2157" t="s">
        <v>4385</v>
      </c>
      <c r="H2157" t="s">
        <v>4354</v>
      </c>
      <c r="I2157" t="s">
        <v>4358</v>
      </c>
    </row>
    <row r="2158" spans="1:9" x14ac:dyDescent="0.25">
      <c r="A2158" s="3">
        <v>100014585</v>
      </c>
      <c r="B2158" s="3">
        <v>100014585</v>
      </c>
      <c r="C2158" t="s">
        <v>25</v>
      </c>
      <c r="D2158">
        <v>0</v>
      </c>
      <c r="E2158" t="s">
        <v>4386</v>
      </c>
      <c r="F2158" t="s">
        <v>4387</v>
      </c>
      <c r="G2158" t="s">
        <v>4388</v>
      </c>
      <c r="H2158" t="s">
        <v>4354</v>
      </c>
      <c r="I2158" t="s">
        <v>4358</v>
      </c>
    </row>
    <row r="2159" spans="1:9" x14ac:dyDescent="0.25">
      <c r="A2159" s="3">
        <v>100014587</v>
      </c>
      <c r="B2159" s="3">
        <v>100014587</v>
      </c>
      <c r="C2159" t="s">
        <v>9</v>
      </c>
      <c r="D2159">
        <v>0.5</v>
      </c>
      <c r="E2159" t="s">
        <v>4389</v>
      </c>
      <c r="F2159" t="s">
        <v>4390</v>
      </c>
      <c r="G2159" t="s">
        <v>4388</v>
      </c>
      <c r="H2159" t="s">
        <v>4354</v>
      </c>
      <c r="I2159" t="s">
        <v>4358</v>
      </c>
    </row>
    <row r="2160" spans="1:9" x14ac:dyDescent="0.25">
      <c r="A2160" s="3">
        <v>100014590</v>
      </c>
      <c r="B2160" s="3">
        <v>100014590</v>
      </c>
      <c r="C2160" t="s">
        <v>25</v>
      </c>
      <c r="D2160">
        <v>0</v>
      </c>
      <c r="E2160" t="s">
        <v>132</v>
      </c>
      <c r="F2160" t="s">
        <v>4391</v>
      </c>
      <c r="G2160" t="s">
        <v>4388</v>
      </c>
      <c r="H2160" t="s">
        <v>4354</v>
      </c>
      <c r="I2160" t="s">
        <v>4358</v>
      </c>
    </row>
    <row r="2161" spans="1:9" x14ac:dyDescent="0.25">
      <c r="A2161" s="3">
        <v>100014595</v>
      </c>
      <c r="B2161" s="3">
        <v>100014595</v>
      </c>
      <c r="C2161" t="s">
        <v>25</v>
      </c>
      <c r="D2161">
        <v>0</v>
      </c>
      <c r="E2161" t="s">
        <v>4392</v>
      </c>
      <c r="F2161" t="s">
        <v>4393</v>
      </c>
      <c r="G2161" t="s">
        <v>4394</v>
      </c>
      <c r="H2161" t="s">
        <v>4354</v>
      </c>
      <c r="I2161" t="s">
        <v>4358</v>
      </c>
    </row>
    <row r="2162" spans="1:9" x14ac:dyDescent="0.25">
      <c r="A2162" s="3">
        <v>100014596</v>
      </c>
      <c r="B2162" s="3">
        <v>100014596</v>
      </c>
      <c r="C2162" t="s">
        <v>9</v>
      </c>
      <c r="D2162">
        <v>0</v>
      </c>
      <c r="E2162" t="s">
        <v>15</v>
      </c>
      <c r="F2162" t="s">
        <v>4395</v>
      </c>
      <c r="G2162" t="s">
        <v>4394</v>
      </c>
      <c r="H2162" t="s">
        <v>4354</v>
      </c>
      <c r="I2162" t="s">
        <v>4358</v>
      </c>
    </row>
    <row r="2163" spans="1:9" x14ac:dyDescent="0.25">
      <c r="A2163" s="3">
        <v>100014605</v>
      </c>
      <c r="B2163" s="3">
        <v>100014605</v>
      </c>
      <c r="C2163" t="s">
        <v>9</v>
      </c>
      <c r="D2163">
        <v>0</v>
      </c>
      <c r="E2163" t="s">
        <v>15</v>
      </c>
      <c r="F2163" t="s">
        <v>4396</v>
      </c>
      <c r="G2163" t="s">
        <v>3468</v>
      </c>
      <c r="H2163" t="s">
        <v>4397</v>
      </c>
      <c r="I2163" t="s">
        <v>4358</v>
      </c>
    </row>
    <row r="2164" spans="1:9" x14ac:dyDescent="0.25">
      <c r="A2164" s="3">
        <v>100014613</v>
      </c>
      <c r="B2164" s="3">
        <v>100014613</v>
      </c>
      <c r="C2164" t="s">
        <v>25</v>
      </c>
      <c r="D2164">
        <v>0</v>
      </c>
      <c r="E2164" t="s">
        <v>4398</v>
      </c>
      <c r="F2164" t="s">
        <v>4398</v>
      </c>
      <c r="G2164" t="s">
        <v>3468</v>
      </c>
      <c r="H2164" t="s">
        <v>3468</v>
      </c>
      <c r="I2164" t="s">
        <v>4358</v>
      </c>
    </row>
    <row r="2165" spans="1:9" x14ac:dyDescent="0.25">
      <c r="A2165" s="3">
        <v>100014615</v>
      </c>
      <c r="B2165" s="3">
        <v>100014615</v>
      </c>
      <c r="C2165" t="s">
        <v>25</v>
      </c>
      <c r="D2165">
        <v>0</v>
      </c>
      <c r="E2165" t="s">
        <v>4399</v>
      </c>
      <c r="F2165" t="s">
        <v>4399</v>
      </c>
      <c r="G2165" t="s">
        <v>3468</v>
      </c>
      <c r="H2165" t="s">
        <v>3468</v>
      </c>
      <c r="I2165" t="s">
        <v>4358</v>
      </c>
    </row>
    <row r="2166" spans="1:9" x14ac:dyDescent="0.25">
      <c r="A2166" s="3">
        <v>100014622</v>
      </c>
      <c r="B2166" s="3">
        <v>100014622</v>
      </c>
      <c r="C2166" t="s">
        <v>25</v>
      </c>
      <c r="D2166">
        <v>0</v>
      </c>
      <c r="E2166" t="s">
        <v>4400</v>
      </c>
      <c r="F2166" t="s">
        <v>4400</v>
      </c>
      <c r="G2166" t="s">
        <v>3468</v>
      </c>
      <c r="H2166" t="s">
        <v>3468</v>
      </c>
      <c r="I2166" t="s">
        <v>4358</v>
      </c>
    </row>
    <row r="2167" spans="1:9" x14ac:dyDescent="0.25">
      <c r="A2167" s="3">
        <v>100014623</v>
      </c>
      <c r="B2167" s="3">
        <v>100014623</v>
      </c>
      <c r="C2167" t="s">
        <v>17</v>
      </c>
      <c r="D2167">
        <v>2</v>
      </c>
      <c r="E2167" t="s">
        <v>24</v>
      </c>
      <c r="F2167" t="s">
        <v>4401</v>
      </c>
      <c r="G2167" t="s">
        <v>3468</v>
      </c>
      <c r="H2167" t="s">
        <v>4402</v>
      </c>
      <c r="I2167" t="s">
        <v>4358</v>
      </c>
    </row>
    <row r="2168" spans="1:9" x14ac:dyDescent="0.25">
      <c r="A2168" s="3">
        <v>100014625</v>
      </c>
      <c r="B2168" s="3">
        <v>100014625</v>
      </c>
      <c r="C2168" t="s">
        <v>9</v>
      </c>
      <c r="D2168">
        <v>1</v>
      </c>
      <c r="E2168" t="s">
        <v>4403</v>
      </c>
      <c r="F2168" t="s">
        <v>4404</v>
      </c>
      <c r="G2168" t="s">
        <v>3468</v>
      </c>
      <c r="H2168" t="s">
        <v>4405</v>
      </c>
      <c r="I2168" t="s">
        <v>4358</v>
      </c>
    </row>
    <row r="2169" spans="1:9" x14ac:dyDescent="0.25">
      <c r="A2169" s="3">
        <v>100014630</v>
      </c>
      <c r="B2169" s="3">
        <v>100014630</v>
      </c>
      <c r="C2169" t="s">
        <v>25</v>
      </c>
      <c r="D2169">
        <v>0</v>
      </c>
      <c r="E2169" t="s">
        <v>4406</v>
      </c>
      <c r="F2169" t="s">
        <v>4406</v>
      </c>
      <c r="G2169" t="s">
        <v>3468</v>
      </c>
      <c r="H2169" t="s">
        <v>3468</v>
      </c>
      <c r="I2169" t="s">
        <v>4358</v>
      </c>
    </row>
    <row r="2170" spans="1:9" x14ac:dyDescent="0.25">
      <c r="A2170" s="3">
        <v>100014634</v>
      </c>
      <c r="B2170" s="3">
        <v>100014634</v>
      </c>
      <c r="C2170" t="s">
        <v>9</v>
      </c>
      <c r="D2170">
        <v>0</v>
      </c>
      <c r="E2170" t="s">
        <v>15</v>
      </c>
      <c r="F2170" t="s">
        <v>4407</v>
      </c>
      <c r="G2170" t="s">
        <v>3468</v>
      </c>
      <c r="H2170" t="s">
        <v>3468</v>
      </c>
      <c r="I2170" t="s">
        <v>4358</v>
      </c>
    </row>
    <row r="2171" spans="1:9" x14ac:dyDescent="0.25">
      <c r="A2171" s="3">
        <v>100014641</v>
      </c>
      <c r="B2171" s="3">
        <v>100014641</v>
      </c>
      <c r="C2171" t="s">
        <v>17</v>
      </c>
      <c r="D2171">
        <v>1.5</v>
      </c>
      <c r="E2171" t="s">
        <v>4408</v>
      </c>
      <c r="F2171" t="s">
        <v>4409</v>
      </c>
      <c r="G2171" t="s">
        <v>3468</v>
      </c>
      <c r="H2171" t="s">
        <v>4402</v>
      </c>
      <c r="I2171" t="s">
        <v>4358</v>
      </c>
    </row>
    <row r="2172" spans="1:9" x14ac:dyDescent="0.25">
      <c r="A2172" s="3">
        <v>100014643</v>
      </c>
      <c r="B2172" s="3">
        <v>100014643</v>
      </c>
      <c r="C2172" t="s">
        <v>9</v>
      </c>
      <c r="D2172">
        <v>2</v>
      </c>
      <c r="E2172" t="s">
        <v>4410</v>
      </c>
      <c r="F2172" t="s">
        <v>4411</v>
      </c>
      <c r="G2172" t="s">
        <v>4412</v>
      </c>
      <c r="H2172" t="s">
        <v>4402</v>
      </c>
      <c r="I2172" t="s">
        <v>4358</v>
      </c>
    </row>
    <row r="2173" spans="1:9" x14ac:dyDescent="0.25">
      <c r="A2173" s="3">
        <v>100014658</v>
      </c>
      <c r="B2173" s="3">
        <v>100014658</v>
      </c>
      <c r="C2173" t="s">
        <v>25</v>
      </c>
      <c r="D2173">
        <v>0</v>
      </c>
      <c r="E2173" t="s">
        <v>4413</v>
      </c>
      <c r="F2173" t="s">
        <v>4414</v>
      </c>
      <c r="G2173" t="s">
        <v>3468</v>
      </c>
      <c r="H2173" t="s">
        <v>4402</v>
      </c>
      <c r="I2173" t="s">
        <v>4358</v>
      </c>
    </row>
    <row r="2174" spans="1:9" x14ac:dyDescent="0.25">
      <c r="A2174" s="3">
        <v>100014662</v>
      </c>
      <c r="B2174" s="3">
        <v>100014662</v>
      </c>
      <c r="C2174" t="s">
        <v>9</v>
      </c>
      <c r="D2174">
        <v>0.5</v>
      </c>
      <c r="E2174" t="s">
        <v>4415</v>
      </c>
      <c r="F2174" t="s">
        <v>4416</v>
      </c>
      <c r="G2174" t="s">
        <v>3468</v>
      </c>
      <c r="H2174" t="s">
        <v>4402</v>
      </c>
      <c r="I2174" t="s">
        <v>4358</v>
      </c>
    </row>
    <row r="2175" spans="1:9" x14ac:dyDescent="0.25">
      <c r="A2175" s="3">
        <v>100014666</v>
      </c>
      <c r="B2175" s="3">
        <v>100014666</v>
      </c>
      <c r="C2175" t="s">
        <v>25</v>
      </c>
      <c r="D2175">
        <v>0</v>
      </c>
      <c r="E2175" t="s">
        <v>132</v>
      </c>
      <c r="F2175" t="s">
        <v>4417</v>
      </c>
      <c r="G2175" t="s">
        <v>3468</v>
      </c>
      <c r="H2175" t="s">
        <v>4402</v>
      </c>
      <c r="I2175" t="s">
        <v>4358</v>
      </c>
    </row>
    <row r="2176" spans="1:9" x14ac:dyDescent="0.25">
      <c r="A2176" s="3">
        <v>100014672</v>
      </c>
      <c r="B2176" s="3">
        <v>100014672</v>
      </c>
      <c r="C2176" t="s">
        <v>17</v>
      </c>
      <c r="D2176">
        <v>0.5</v>
      </c>
      <c r="E2176" t="s">
        <v>4418</v>
      </c>
      <c r="F2176" t="s">
        <v>4419</v>
      </c>
      <c r="G2176" t="s">
        <v>3468</v>
      </c>
      <c r="H2176" t="s">
        <v>4397</v>
      </c>
      <c r="I2176" t="s">
        <v>4358</v>
      </c>
    </row>
    <row r="2177" spans="1:9" x14ac:dyDescent="0.25">
      <c r="A2177" s="3">
        <v>100014673</v>
      </c>
      <c r="B2177" s="3">
        <v>100014673</v>
      </c>
      <c r="C2177" t="s">
        <v>17</v>
      </c>
      <c r="D2177">
        <v>0.5</v>
      </c>
      <c r="E2177" t="s">
        <v>4420</v>
      </c>
      <c r="F2177" t="s">
        <v>1829</v>
      </c>
      <c r="G2177" t="s">
        <v>3468</v>
      </c>
      <c r="H2177" t="s">
        <v>4397</v>
      </c>
      <c r="I2177" t="s">
        <v>4358</v>
      </c>
    </row>
    <row r="2178" spans="1:9" x14ac:dyDescent="0.25">
      <c r="A2178" s="3">
        <v>100014688</v>
      </c>
      <c r="B2178" s="3">
        <v>100014689</v>
      </c>
      <c r="C2178" t="s">
        <v>9</v>
      </c>
      <c r="D2178">
        <v>0.25</v>
      </c>
      <c r="E2178" t="s">
        <v>4421</v>
      </c>
      <c r="F2178" t="s">
        <v>4422</v>
      </c>
      <c r="G2178" t="s">
        <v>3468</v>
      </c>
      <c r="H2178" t="s">
        <v>4402</v>
      </c>
      <c r="I2178" t="s">
        <v>4358</v>
      </c>
    </row>
    <row r="2179" spans="1:9" x14ac:dyDescent="0.25">
      <c r="A2179" s="3">
        <v>100014689</v>
      </c>
      <c r="B2179" s="3">
        <v>100014689</v>
      </c>
      <c r="C2179" t="s">
        <v>17</v>
      </c>
      <c r="D2179">
        <v>0.25</v>
      </c>
      <c r="E2179" t="s">
        <v>4421</v>
      </c>
      <c r="F2179" t="s">
        <v>4422</v>
      </c>
      <c r="G2179" t="s">
        <v>3468</v>
      </c>
      <c r="H2179" t="s">
        <v>4402</v>
      </c>
      <c r="I2179" t="s">
        <v>4358</v>
      </c>
    </row>
    <row r="2180" spans="1:9" x14ac:dyDescent="0.25">
      <c r="A2180" s="3">
        <v>100014702</v>
      </c>
      <c r="B2180" s="3">
        <v>100014702</v>
      </c>
      <c r="C2180" t="s">
        <v>17</v>
      </c>
      <c r="D2180">
        <v>1</v>
      </c>
      <c r="E2180" t="s">
        <v>4423</v>
      </c>
      <c r="F2180" t="s">
        <v>4424</v>
      </c>
      <c r="G2180" t="s">
        <v>3468</v>
      </c>
      <c r="H2180" t="s">
        <v>3468</v>
      </c>
      <c r="I2180" t="s">
        <v>4358</v>
      </c>
    </row>
    <row r="2181" spans="1:9" x14ac:dyDescent="0.25">
      <c r="A2181" s="3">
        <v>100014704</v>
      </c>
      <c r="B2181" s="3">
        <v>100014704</v>
      </c>
      <c r="C2181" t="s">
        <v>25</v>
      </c>
      <c r="D2181">
        <v>0</v>
      </c>
      <c r="E2181" t="s">
        <v>4425</v>
      </c>
      <c r="F2181" t="s">
        <v>4426</v>
      </c>
      <c r="G2181" t="s">
        <v>3468</v>
      </c>
      <c r="H2181" t="s">
        <v>4427</v>
      </c>
      <c r="I2181" t="s">
        <v>4358</v>
      </c>
    </row>
    <row r="2182" spans="1:9" x14ac:dyDescent="0.25">
      <c r="A2182" s="3">
        <v>100014705</v>
      </c>
      <c r="B2182" s="3">
        <v>100014705</v>
      </c>
      <c r="C2182" t="s">
        <v>9</v>
      </c>
      <c r="D2182">
        <v>1</v>
      </c>
      <c r="E2182" t="s">
        <v>4428</v>
      </c>
      <c r="F2182" t="s">
        <v>4429</v>
      </c>
      <c r="G2182" t="s">
        <v>3468</v>
      </c>
      <c r="H2182" t="s">
        <v>4402</v>
      </c>
      <c r="I2182" t="s">
        <v>4358</v>
      </c>
    </row>
    <row r="2183" spans="1:9" x14ac:dyDescent="0.25">
      <c r="A2183" s="3">
        <v>100014710</v>
      </c>
      <c r="B2183" s="3">
        <v>100014710</v>
      </c>
      <c r="C2183" t="s">
        <v>17</v>
      </c>
      <c r="D2183">
        <v>0</v>
      </c>
      <c r="E2183" t="s">
        <v>4430</v>
      </c>
      <c r="F2183" t="s">
        <v>4431</v>
      </c>
      <c r="G2183" t="s">
        <v>3468</v>
      </c>
      <c r="H2183" t="s">
        <v>4397</v>
      </c>
      <c r="I2183" t="s">
        <v>4358</v>
      </c>
    </row>
    <row r="2184" spans="1:9" x14ac:dyDescent="0.25">
      <c r="A2184" s="3">
        <v>100014717</v>
      </c>
      <c r="B2184" s="3">
        <v>100014717</v>
      </c>
      <c r="C2184" t="s">
        <v>25</v>
      </c>
      <c r="D2184">
        <v>0</v>
      </c>
      <c r="E2184" t="s">
        <v>132</v>
      </c>
      <c r="F2184" t="s">
        <v>4432</v>
      </c>
      <c r="G2184" t="s">
        <v>3468</v>
      </c>
      <c r="H2184" t="s">
        <v>3468</v>
      </c>
      <c r="I2184" t="s">
        <v>4358</v>
      </c>
    </row>
    <row r="2185" spans="1:9" x14ac:dyDescent="0.25">
      <c r="A2185" s="3">
        <v>100014719</v>
      </c>
      <c r="B2185" s="3">
        <v>100014719</v>
      </c>
      <c r="C2185" t="s">
        <v>9</v>
      </c>
      <c r="D2185">
        <v>0</v>
      </c>
      <c r="E2185" t="s">
        <v>4433</v>
      </c>
      <c r="F2185" t="s">
        <v>4434</v>
      </c>
      <c r="G2185" t="s">
        <v>3468</v>
      </c>
      <c r="H2185" t="s">
        <v>3468</v>
      </c>
      <c r="I2185" t="s">
        <v>4358</v>
      </c>
    </row>
    <row r="2186" spans="1:9" x14ac:dyDescent="0.25">
      <c r="A2186" s="3">
        <v>100014722</v>
      </c>
      <c r="B2186" s="3">
        <v>100014722</v>
      </c>
      <c r="C2186" t="s">
        <v>17</v>
      </c>
      <c r="D2186">
        <v>0.5</v>
      </c>
      <c r="E2186" t="s">
        <v>4435</v>
      </c>
      <c r="F2186" t="s">
        <v>4436</v>
      </c>
      <c r="G2186" t="s">
        <v>3468</v>
      </c>
      <c r="H2186" t="s">
        <v>4402</v>
      </c>
      <c r="I2186" t="s">
        <v>4358</v>
      </c>
    </row>
    <row r="2187" spans="1:9" x14ac:dyDescent="0.25">
      <c r="A2187" s="3">
        <v>100014729</v>
      </c>
      <c r="B2187" s="3">
        <v>100014729</v>
      </c>
      <c r="C2187" t="s">
        <v>17</v>
      </c>
      <c r="D2187">
        <v>0</v>
      </c>
      <c r="E2187" t="s">
        <v>4437</v>
      </c>
      <c r="F2187" t="s">
        <v>4438</v>
      </c>
      <c r="G2187" t="s">
        <v>3468</v>
      </c>
      <c r="H2187" t="s">
        <v>4402</v>
      </c>
      <c r="I2187" t="s">
        <v>4358</v>
      </c>
    </row>
    <row r="2188" spans="1:9" x14ac:dyDescent="0.25">
      <c r="A2188" s="3">
        <v>100014731</v>
      </c>
      <c r="B2188" s="3">
        <v>100014731</v>
      </c>
      <c r="C2188" t="s">
        <v>17</v>
      </c>
      <c r="D2188">
        <v>0.25</v>
      </c>
      <c r="E2188" t="s">
        <v>4439</v>
      </c>
      <c r="F2188" t="s">
        <v>4440</v>
      </c>
      <c r="G2188" t="s">
        <v>3468</v>
      </c>
      <c r="H2188" t="s">
        <v>4427</v>
      </c>
      <c r="I2188" t="s">
        <v>4358</v>
      </c>
    </row>
    <row r="2189" spans="1:9" x14ac:dyDescent="0.25">
      <c r="A2189" s="3">
        <v>100014745</v>
      </c>
      <c r="B2189" s="3">
        <v>100014745</v>
      </c>
      <c r="C2189" t="s">
        <v>17</v>
      </c>
      <c r="D2189">
        <v>1.5</v>
      </c>
      <c r="E2189" t="s">
        <v>4441</v>
      </c>
      <c r="F2189" t="s">
        <v>4442</v>
      </c>
      <c r="G2189" t="s">
        <v>3468</v>
      </c>
      <c r="H2189" t="s">
        <v>4402</v>
      </c>
      <c r="I2189" t="s">
        <v>4358</v>
      </c>
    </row>
    <row r="2190" spans="1:9" x14ac:dyDescent="0.25">
      <c r="A2190" s="3">
        <v>100014757</v>
      </c>
      <c r="B2190" s="3">
        <v>100014757</v>
      </c>
      <c r="C2190" t="s">
        <v>25</v>
      </c>
      <c r="D2190">
        <v>0</v>
      </c>
      <c r="E2190" t="s">
        <v>4443</v>
      </c>
      <c r="F2190" t="s">
        <v>4444</v>
      </c>
      <c r="G2190" t="s">
        <v>3468</v>
      </c>
      <c r="H2190" t="s">
        <v>4445</v>
      </c>
      <c r="I2190" t="s">
        <v>4358</v>
      </c>
    </row>
    <row r="2191" spans="1:9" x14ac:dyDescent="0.25">
      <c r="A2191" s="3">
        <v>100014759</v>
      </c>
      <c r="B2191" s="3">
        <v>100014759</v>
      </c>
      <c r="C2191" t="s">
        <v>9</v>
      </c>
      <c r="D2191">
        <v>1</v>
      </c>
      <c r="E2191" t="s">
        <v>4446</v>
      </c>
      <c r="F2191" t="s">
        <v>4447</v>
      </c>
      <c r="G2191" t="s">
        <v>3468</v>
      </c>
      <c r="H2191" t="s">
        <v>4448</v>
      </c>
      <c r="I2191" t="s">
        <v>4358</v>
      </c>
    </row>
    <row r="2192" spans="1:9" x14ac:dyDescent="0.25">
      <c r="A2192" s="3">
        <v>100014774</v>
      </c>
      <c r="B2192" s="3">
        <v>100014774</v>
      </c>
      <c r="C2192" t="s">
        <v>25</v>
      </c>
      <c r="D2192">
        <v>0</v>
      </c>
      <c r="E2192" t="s">
        <v>4449</v>
      </c>
      <c r="F2192" t="s">
        <v>4449</v>
      </c>
      <c r="G2192" t="s">
        <v>3468</v>
      </c>
      <c r="H2192" t="s">
        <v>3468</v>
      </c>
      <c r="I2192" t="s">
        <v>4358</v>
      </c>
    </row>
    <row r="2193" spans="1:9" x14ac:dyDescent="0.25">
      <c r="A2193" s="3">
        <v>100014790</v>
      </c>
      <c r="B2193" s="3">
        <v>100014790</v>
      </c>
      <c r="C2193" t="s">
        <v>9</v>
      </c>
      <c r="D2193">
        <v>0</v>
      </c>
      <c r="E2193" t="s">
        <v>4450</v>
      </c>
      <c r="F2193" t="s">
        <v>4451</v>
      </c>
      <c r="G2193" t="s">
        <v>3468</v>
      </c>
      <c r="H2193" t="s">
        <v>4445</v>
      </c>
      <c r="I2193" t="s">
        <v>4358</v>
      </c>
    </row>
    <row r="2194" spans="1:9" x14ac:dyDescent="0.25">
      <c r="A2194" s="3">
        <v>100014794</v>
      </c>
      <c r="B2194" s="3">
        <v>100014794</v>
      </c>
      <c r="C2194" t="s">
        <v>25</v>
      </c>
      <c r="D2194">
        <v>0</v>
      </c>
      <c r="E2194" t="s">
        <v>4453</v>
      </c>
      <c r="F2194" t="s">
        <v>4453</v>
      </c>
      <c r="G2194" t="s">
        <v>3468</v>
      </c>
      <c r="H2194" t="s">
        <v>3468</v>
      </c>
      <c r="I2194" t="s">
        <v>4358</v>
      </c>
    </row>
    <row r="2195" spans="1:9" x14ac:dyDescent="0.25">
      <c r="A2195" s="3">
        <v>100014796</v>
      </c>
      <c r="B2195" s="3">
        <v>100014796</v>
      </c>
      <c r="C2195" t="s">
        <v>9</v>
      </c>
      <c r="D2195">
        <v>0</v>
      </c>
      <c r="E2195" t="s">
        <v>4454</v>
      </c>
      <c r="F2195" t="s">
        <v>4455</v>
      </c>
      <c r="G2195" t="s">
        <v>3468</v>
      </c>
      <c r="H2195" t="s">
        <v>4445</v>
      </c>
      <c r="I2195" t="s">
        <v>4358</v>
      </c>
    </row>
    <row r="2196" spans="1:9" x14ac:dyDescent="0.25">
      <c r="A2196" s="3">
        <v>100014799</v>
      </c>
      <c r="B2196" s="3">
        <v>100014799</v>
      </c>
      <c r="C2196" t="s">
        <v>9</v>
      </c>
      <c r="D2196">
        <v>0</v>
      </c>
      <c r="E2196" t="s">
        <v>15</v>
      </c>
      <c r="F2196" t="s">
        <v>4456</v>
      </c>
      <c r="G2196" t="s">
        <v>3468</v>
      </c>
      <c r="H2196" t="s">
        <v>4445</v>
      </c>
      <c r="I2196" t="s">
        <v>4358</v>
      </c>
    </row>
    <row r="2197" spans="1:9" x14ac:dyDescent="0.25">
      <c r="A2197" s="3">
        <v>100014803</v>
      </c>
      <c r="B2197" s="3">
        <v>100014803</v>
      </c>
      <c r="C2197" t="s">
        <v>9</v>
      </c>
      <c r="D2197">
        <v>0.5</v>
      </c>
      <c r="E2197" t="s">
        <v>4457</v>
      </c>
      <c r="F2197" t="s">
        <v>4458</v>
      </c>
      <c r="G2197" t="s">
        <v>3468</v>
      </c>
      <c r="H2197" t="s">
        <v>4445</v>
      </c>
      <c r="I2197" t="s">
        <v>4358</v>
      </c>
    </row>
    <row r="2198" spans="1:9" x14ac:dyDescent="0.25">
      <c r="A2198" s="3">
        <v>100014813</v>
      </c>
      <c r="B2198" s="3">
        <v>100014813</v>
      </c>
      <c r="C2198" t="s">
        <v>9</v>
      </c>
      <c r="D2198">
        <v>1</v>
      </c>
      <c r="E2198" t="s">
        <v>4459</v>
      </c>
      <c r="F2198" t="s">
        <v>4460</v>
      </c>
      <c r="G2198" t="s">
        <v>4461</v>
      </c>
      <c r="H2198" t="s">
        <v>4445</v>
      </c>
      <c r="I2198" t="s">
        <v>4358</v>
      </c>
    </row>
    <row r="2199" spans="1:9" x14ac:dyDescent="0.25">
      <c r="A2199" s="3">
        <v>100014817</v>
      </c>
      <c r="B2199" s="3">
        <v>100014817</v>
      </c>
      <c r="C2199" t="s">
        <v>17</v>
      </c>
      <c r="D2199">
        <v>0.5</v>
      </c>
      <c r="E2199" t="s">
        <v>4462</v>
      </c>
      <c r="F2199" t="s">
        <v>4463</v>
      </c>
      <c r="G2199" t="s">
        <v>3468</v>
      </c>
      <c r="H2199" t="s">
        <v>3468</v>
      </c>
      <c r="I2199" t="s">
        <v>4358</v>
      </c>
    </row>
    <row r="2200" spans="1:9" x14ac:dyDescent="0.25">
      <c r="A2200" s="3">
        <v>100014821</v>
      </c>
      <c r="B2200" s="3">
        <v>100014821</v>
      </c>
      <c r="C2200" t="s">
        <v>9</v>
      </c>
      <c r="D2200">
        <v>0</v>
      </c>
      <c r="E2200" t="s">
        <v>4464</v>
      </c>
      <c r="F2200" t="s">
        <v>4465</v>
      </c>
      <c r="G2200" t="s">
        <v>3468</v>
      </c>
      <c r="H2200" t="s">
        <v>4466</v>
      </c>
      <c r="I2200" t="s">
        <v>4358</v>
      </c>
    </row>
    <row r="2201" spans="1:9" x14ac:dyDescent="0.25">
      <c r="A2201" s="3">
        <v>100014824</v>
      </c>
      <c r="B2201" s="3">
        <v>100014824</v>
      </c>
      <c r="C2201" t="s">
        <v>9</v>
      </c>
      <c r="D2201">
        <v>1</v>
      </c>
      <c r="E2201" t="s">
        <v>4467</v>
      </c>
      <c r="F2201" t="s">
        <v>4468</v>
      </c>
      <c r="G2201" t="s">
        <v>3468</v>
      </c>
      <c r="H2201" t="s">
        <v>3468</v>
      </c>
      <c r="I2201" t="s">
        <v>4358</v>
      </c>
    </row>
    <row r="2202" spans="1:9" x14ac:dyDescent="0.25">
      <c r="A2202" s="3">
        <v>100014827</v>
      </c>
      <c r="B2202" s="3">
        <v>100014827</v>
      </c>
      <c r="C2202" t="s">
        <v>25</v>
      </c>
      <c r="D2202">
        <v>0</v>
      </c>
      <c r="E2202" t="s">
        <v>4469</v>
      </c>
      <c r="F2202" t="s">
        <v>4469</v>
      </c>
      <c r="G2202" t="s">
        <v>3468</v>
      </c>
      <c r="H2202" t="s">
        <v>3468</v>
      </c>
      <c r="I2202" t="s">
        <v>4358</v>
      </c>
    </row>
    <row r="2203" spans="1:9" x14ac:dyDescent="0.25">
      <c r="A2203" s="3">
        <v>100014838</v>
      </c>
      <c r="B2203" s="3">
        <v>100014838</v>
      </c>
      <c r="C2203" t="s">
        <v>17</v>
      </c>
      <c r="D2203">
        <v>0.5</v>
      </c>
      <c r="E2203" t="s">
        <v>4470</v>
      </c>
      <c r="F2203" t="s">
        <v>4471</v>
      </c>
      <c r="G2203" t="s">
        <v>3468</v>
      </c>
      <c r="H2203" t="s">
        <v>3468</v>
      </c>
      <c r="I2203" t="s">
        <v>4358</v>
      </c>
    </row>
    <row r="2204" spans="1:9" x14ac:dyDescent="0.25">
      <c r="A2204" s="3">
        <v>100014840</v>
      </c>
      <c r="B2204" s="3">
        <v>100014840</v>
      </c>
      <c r="C2204" t="s">
        <v>9</v>
      </c>
      <c r="D2204">
        <v>1</v>
      </c>
      <c r="E2204" t="s">
        <v>4472</v>
      </c>
      <c r="F2204" t="s">
        <v>4473</v>
      </c>
      <c r="G2204" t="s">
        <v>4474</v>
      </c>
      <c r="H2204" t="s">
        <v>4445</v>
      </c>
      <c r="I2204" t="s">
        <v>4358</v>
      </c>
    </row>
    <row r="2205" spans="1:9" x14ac:dyDescent="0.25">
      <c r="A2205" s="3">
        <v>100014844</v>
      </c>
      <c r="B2205" s="3">
        <v>100014844</v>
      </c>
      <c r="C2205" t="s">
        <v>9</v>
      </c>
      <c r="D2205">
        <v>1</v>
      </c>
      <c r="E2205" t="s">
        <v>4475</v>
      </c>
      <c r="F2205" t="s">
        <v>4476</v>
      </c>
      <c r="G2205" t="s">
        <v>3468</v>
      </c>
      <c r="H2205" t="s">
        <v>3468</v>
      </c>
      <c r="I2205" t="s">
        <v>4358</v>
      </c>
    </row>
    <row r="2206" spans="1:9" x14ac:dyDescent="0.25">
      <c r="A2206" s="3">
        <v>100014846</v>
      </c>
      <c r="B2206" s="3">
        <v>100014846</v>
      </c>
      <c r="C2206" t="s">
        <v>25</v>
      </c>
      <c r="D2206">
        <v>0</v>
      </c>
      <c r="E2206" t="s">
        <v>4477</v>
      </c>
      <c r="F2206" t="s">
        <v>4477</v>
      </c>
      <c r="G2206" t="s">
        <v>3468</v>
      </c>
      <c r="H2206" t="s">
        <v>3468</v>
      </c>
      <c r="I2206" t="s">
        <v>4358</v>
      </c>
    </row>
    <row r="2207" spans="1:9" x14ac:dyDescent="0.25">
      <c r="A2207" s="3">
        <v>100014867</v>
      </c>
      <c r="B2207" s="3">
        <v>100014867</v>
      </c>
      <c r="C2207" t="s">
        <v>9</v>
      </c>
      <c r="D2207">
        <v>0</v>
      </c>
      <c r="E2207" t="s">
        <v>4478</v>
      </c>
      <c r="F2207" t="s">
        <v>4479</v>
      </c>
      <c r="G2207" t="s">
        <v>3468</v>
      </c>
      <c r="H2207" t="s">
        <v>4445</v>
      </c>
      <c r="I2207" t="s">
        <v>4358</v>
      </c>
    </row>
    <row r="2208" spans="1:9" x14ac:dyDescent="0.25">
      <c r="A2208" s="3">
        <v>100014879</v>
      </c>
      <c r="B2208" s="3">
        <v>100014879</v>
      </c>
      <c r="C2208" t="s">
        <v>9</v>
      </c>
      <c r="D2208">
        <v>0.5</v>
      </c>
      <c r="E2208" t="s">
        <v>4480</v>
      </c>
      <c r="F2208" t="s">
        <v>4481</v>
      </c>
      <c r="G2208" t="s">
        <v>3468</v>
      </c>
      <c r="H2208" t="s">
        <v>4445</v>
      </c>
      <c r="I2208" t="s">
        <v>4358</v>
      </c>
    </row>
    <row r="2209" spans="1:9" x14ac:dyDescent="0.25">
      <c r="A2209" s="3">
        <v>100014881</v>
      </c>
      <c r="B2209" s="3">
        <v>100014881</v>
      </c>
      <c r="C2209" t="s">
        <v>9</v>
      </c>
      <c r="D2209">
        <v>0</v>
      </c>
      <c r="E2209" t="s">
        <v>4482</v>
      </c>
      <c r="F2209" t="s">
        <v>4483</v>
      </c>
      <c r="G2209" t="s">
        <v>3468</v>
      </c>
      <c r="H2209" t="s">
        <v>4445</v>
      </c>
      <c r="I2209" t="s">
        <v>4358</v>
      </c>
    </row>
    <row r="2210" spans="1:9" x14ac:dyDescent="0.25">
      <c r="A2210" s="3">
        <v>100014891</v>
      </c>
      <c r="B2210" s="3">
        <v>100014891</v>
      </c>
      <c r="C2210" t="s">
        <v>17</v>
      </c>
      <c r="D2210">
        <v>1</v>
      </c>
      <c r="E2210" t="s">
        <v>4484</v>
      </c>
      <c r="F2210" t="s">
        <v>4485</v>
      </c>
      <c r="G2210" t="s">
        <v>3468</v>
      </c>
      <c r="H2210" t="s">
        <v>3468</v>
      </c>
      <c r="I2210" t="s">
        <v>4358</v>
      </c>
    </row>
    <row r="2211" spans="1:9" x14ac:dyDescent="0.25">
      <c r="A2211" s="3">
        <v>100014896</v>
      </c>
      <c r="B2211" s="3">
        <v>100014896</v>
      </c>
      <c r="C2211" t="s">
        <v>9</v>
      </c>
      <c r="D2211">
        <v>0</v>
      </c>
      <c r="E2211" t="s">
        <v>4486</v>
      </c>
      <c r="F2211" t="s">
        <v>4487</v>
      </c>
      <c r="G2211" t="s">
        <v>3468</v>
      </c>
      <c r="H2211" t="s">
        <v>4448</v>
      </c>
      <c r="I2211" t="s">
        <v>4358</v>
      </c>
    </row>
    <row r="2212" spans="1:9" x14ac:dyDescent="0.25">
      <c r="A2212" s="3">
        <v>100014897</v>
      </c>
      <c r="B2212" s="3">
        <v>100014897</v>
      </c>
      <c r="C2212" t="s">
        <v>9</v>
      </c>
      <c r="D2212">
        <v>0.5</v>
      </c>
      <c r="E2212" t="s">
        <v>15</v>
      </c>
      <c r="F2212" t="s">
        <v>4488</v>
      </c>
      <c r="G2212" t="s">
        <v>3468</v>
      </c>
      <c r="H2212" t="s">
        <v>4448</v>
      </c>
      <c r="I2212" t="s">
        <v>4358</v>
      </c>
    </row>
    <row r="2213" spans="1:9" x14ac:dyDescent="0.25">
      <c r="A2213" s="3">
        <v>100014907</v>
      </c>
      <c r="B2213" s="3">
        <v>100014907</v>
      </c>
      <c r="C2213" t="s">
        <v>25</v>
      </c>
      <c r="D2213">
        <v>0</v>
      </c>
      <c r="E2213" t="s">
        <v>4489</v>
      </c>
      <c r="F2213" t="s">
        <v>4490</v>
      </c>
      <c r="G2213" t="s">
        <v>3468</v>
      </c>
      <c r="H2213" t="s">
        <v>4491</v>
      </c>
      <c r="I2213" t="s">
        <v>4358</v>
      </c>
    </row>
    <row r="2214" spans="1:9" x14ac:dyDescent="0.25">
      <c r="A2214" s="3">
        <v>100014909</v>
      </c>
      <c r="B2214" s="3">
        <v>100014909</v>
      </c>
      <c r="C2214" t="s">
        <v>9</v>
      </c>
      <c r="D2214">
        <v>1</v>
      </c>
      <c r="E2214" t="s">
        <v>15</v>
      </c>
      <c r="F2214" t="s">
        <v>4492</v>
      </c>
      <c r="G2214" t="s">
        <v>3468</v>
      </c>
      <c r="H2214" t="s">
        <v>4491</v>
      </c>
      <c r="I2214" t="s">
        <v>4358</v>
      </c>
    </row>
    <row r="2215" spans="1:9" x14ac:dyDescent="0.25">
      <c r="A2215" s="3">
        <v>100014917</v>
      </c>
      <c r="B2215" s="3">
        <v>100014917</v>
      </c>
      <c r="C2215" t="s">
        <v>17</v>
      </c>
      <c r="D2215">
        <v>0</v>
      </c>
      <c r="E2215" t="s">
        <v>4493</v>
      </c>
      <c r="F2215" t="s">
        <v>4494</v>
      </c>
      <c r="G2215" t="s">
        <v>3468</v>
      </c>
      <c r="H2215" t="s">
        <v>4495</v>
      </c>
      <c r="I2215" t="s">
        <v>4358</v>
      </c>
    </row>
    <row r="2216" spans="1:9" x14ac:dyDescent="0.25">
      <c r="A2216" s="3">
        <v>100014920</v>
      </c>
      <c r="B2216" s="3">
        <v>100014920</v>
      </c>
      <c r="C2216" t="s">
        <v>9</v>
      </c>
      <c r="D2216">
        <v>1</v>
      </c>
      <c r="E2216" t="s">
        <v>4496</v>
      </c>
      <c r="F2216" t="s">
        <v>4497</v>
      </c>
      <c r="G2216" t="s">
        <v>3468</v>
      </c>
      <c r="H2216" t="s">
        <v>4491</v>
      </c>
      <c r="I2216" t="s">
        <v>4358</v>
      </c>
    </row>
    <row r="2217" spans="1:9" x14ac:dyDescent="0.25">
      <c r="A2217" s="3">
        <v>100014923</v>
      </c>
      <c r="B2217" s="3">
        <v>100014923</v>
      </c>
      <c r="C2217" t="s">
        <v>9</v>
      </c>
      <c r="D2217">
        <v>1</v>
      </c>
      <c r="E2217" t="s">
        <v>15</v>
      </c>
      <c r="F2217" t="s">
        <v>4498</v>
      </c>
      <c r="G2217" t="s">
        <v>3468</v>
      </c>
      <c r="H2217" t="s">
        <v>4491</v>
      </c>
      <c r="I2217" t="s">
        <v>4358</v>
      </c>
    </row>
    <row r="2218" spans="1:9" x14ac:dyDescent="0.25">
      <c r="A2218" s="3">
        <v>100014927</v>
      </c>
      <c r="B2218" s="3">
        <v>100014927</v>
      </c>
      <c r="C2218" t="s">
        <v>25</v>
      </c>
      <c r="D2218">
        <v>0</v>
      </c>
      <c r="E2218" t="s">
        <v>4499</v>
      </c>
      <c r="F2218" t="s">
        <v>4500</v>
      </c>
      <c r="G2218" t="s">
        <v>3468</v>
      </c>
      <c r="H2218" t="s">
        <v>3468</v>
      </c>
      <c r="I2218" t="s">
        <v>4358</v>
      </c>
    </row>
    <row r="2219" spans="1:9" x14ac:dyDescent="0.25">
      <c r="A2219" s="3">
        <v>100014932</v>
      </c>
      <c r="B2219" s="3">
        <v>100014932</v>
      </c>
      <c r="C2219" t="s">
        <v>9</v>
      </c>
      <c r="D2219">
        <v>1</v>
      </c>
      <c r="E2219" t="s">
        <v>4501</v>
      </c>
      <c r="F2219" t="s">
        <v>4502</v>
      </c>
      <c r="G2219" t="s">
        <v>3468</v>
      </c>
      <c r="H2219" t="s">
        <v>4491</v>
      </c>
      <c r="I2219" t="s">
        <v>4358</v>
      </c>
    </row>
    <row r="2220" spans="1:9" x14ac:dyDescent="0.25">
      <c r="A2220" s="3">
        <v>100014935</v>
      </c>
      <c r="B2220" s="3">
        <v>100014935</v>
      </c>
      <c r="C2220" t="s">
        <v>25</v>
      </c>
      <c r="D2220">
        <v>0</v>
      </c>
      <c r="E2220" t="s">
        <v>4503</v>
      </c>
      <c r="F2220" t="s">
        <v>4500</v>
      </c>
      <c r="G2220" t="s">
        <v>3468</v>
      </c>
      <c r="H2220" t="s">
        <v>4491</v>
      </c>
      <c r="I2220" t="s">
        <v>4358</v>
      </c>
    </row>
    <row r="2221" spans="1:9" x14ac:dyDescent="0.25">
      <c r="A2221" s="3">
        <v>100014938</v>
      </c>
      <c r="B2221" s="3">
        <v>100014938</v>
      </c>
      <c r="C2221" t="s">
        <v>9</v>
      </c>
      <c r="D2221">
        <v>0</v>
      </c>
      <c r="E2221" t="s">
        <v>4504</v>
      </c>
      <c r="F2221" t="s">
        <v>4505</v>
      </c>
      <c r="G2221" t="s">
        <v>3468</v>
      </c>
      <c r="H2221" t="s">
        <v>4491</v>
      </c>
      <c r="I2221" t="s">
        <v>4358</v>
      </c>
    </row>
    <row r="2222" spans="1:9" x14ac:dyDescent="0.25">
      <c r="A2222" s="3">
        <v>100014955</v>
      </c>
      <c r="B2222" s="3">
        <v>100014955</v>
      </c>
      <c r="C2222" t="s">
        <v>9</v>
      </c>
      <c r="D2222">
        <v>1</v>
      </c>
      <c r="E2222" t="s">
        <v>4506</v>
      </c>
      <c r="F2222" t="s">
        <v>4507</v>
      </c>
      <c r="G2222" t="s">
        <v>3468</v>
      </c>
      <c r="H2222" t="s">
        <v>4508</v>
      </c>
      <c r="I2222" t="s">
        <v>4358</v>
      </c>
    </row>
    <row r="2223" spans="1:9" x14ac:dyDescent="0.25">
      <c r="A2223" s="3">
        <v>100014964</v>
      </c>
      <c r="B2223" s="3">
        <v>100014964</v>
      </c>
      <c r="C2223" t="s">
        <v>17</v>
      </c>
      <c r="D2223">
        <v>0</v>
      </c>
      <c r="E2223" t="s">
        <v>4509</v>
      </c>
      <c r="F2223" t="s">
        <v>4510</v>
      </c>
      <c r="G2223" t="s">
        <v>3468</v>
      </c>
      <c r="H2223" t="s">
        <v>4508</v>
      </c>
      <c r="I2223" t="s">
        <v>4358</v>
      </c>
    </row>
    <row r="2224" spans="1:9" x14ac:dyDescent="0.25">
      <c r="A2224" s="3">
        <v>100014969</v>
      </c>
      <c r="B2224" s="3">
        <v>100014969</v>
      </c>
      <c r="C2224" t="s">
        <v>17</v>
      </c>
      <c r="D2224">
        <v>1</v>
      </c>
      <c r="E2224" t="s">
        <v>4511</v>
      </c>
      <c r="F2224" t="s">
        <v>4512</v>
      </c>
      <c r="G2224" t="s">
        <v>3468</v>
      </c>
      <c r="H2224" t="s">
        <v>4508</v>
      </c>
      <c r="I2224" t="s">
        <v>4358</v>
      </c>
    </row>
    <row r="2225" spans="1:9" x14ac:dyDescent="0.25">
      <c r="A2225" s="3">
        <v>100014971</v>
      </c>
      <c r="B2225" s="3">
        <v>100014971</v>
      </c>
      <c r="C2225" t="s">
        <v>9</v>
      </c>
      <c r="D2225">
        <v>0</v>
      </c>
      <c r="E2225" t="s">
        <v>15</v>
      </c>
      <c r="F2225" t="s">
        <v>4513</v>
      </c>
      <c r="G2225" t="s">
        <v>3468</v>
      </c>
      <c r="H2225" t="s">
        <v>4508</v>
      </c>
      <c r="I2225" t="s">
        <v>4358</v>
      </c>
    </row>
    <row r="2226" spans="1:9" x14ac:dyDescent="0.25">
      <c r="A2226" s="3">
        <v>100014975</v>
      </c>
      <c r="B2226" s="3">
        <v>100014975</v>
      </c>
      <c r="C2226" t="s">
        <v>17</v>
      </c>
      <c r="D2226">
        <v>1</v>
      </c>
      <c r="E2226" t="s">
        <v>4514</v>
      </c>
      <c r="F2226" t="s">
        <v>4515</v>
      </c>
      <c r="G2226" t="s">
        <v>3468</v>
      </c>
      <c r="H2226" t="s">
        <v>4495</v>
      </c>
      <c r="I2226" t="s">
        <v>4358</v>
      </c>
    </row>
    <row r="2227" spans="1:9" x14ac:dyDescent="0.25">
      <c r="A2227" s="3">
        <v>100014978</v>
      </c>
      <c r="B2227" s="3">
        <v>100014978</v>
      </c>
      <c r="C2227" t="s">
        <v>17</v>
      </c>
      <c r="D2227">
        <v>1</v>
      </c>
      <c r="E2227" t="s">
        <v>4516</v>
      </c>
      <c r="F2227" t="s">
        <v>4517</v>
      </c>
      <c r="G2227" t="s">
        <v>3468</v>
      </c>
      <c r="H2227" t="s">
        <v>3468</v>
      </c>
      <c r="I2227" t="s">
        <v>4358</v>
      </c>
    </row>
    <row r="2228" spans="1:9" x14ac:dyDescent="0.25">
      <c r="A2228" s="3">
        <v>100014979</v>
      </c>
      <c r="B2228" s="3">
        <v>100014979</v>
      </c>
      <c r="C2228" t="s">
        <v>17</v>
      </c>
      <c r="D2228">
        <v>1</v>
      </c>
      <c r="E2228" t="s">
        <v>232</v>
      </c>
      <c r="F2228" t="s">
        <v>4517</v>
      </c>
      <c r="G2228" t="s">
        <v>3468</v>
      </c>
      <c r="H2228" t="s">
        <v>3468</v>
      </c>
      <c r="I2228" t="s">
        <v>4358</v>
      </c>
    </row>
    <row r="2229" spans="1:9" x14ac:dyDescent="0.25">
      <c r="A2229" s="3">
        <v>100014983</v>
      </c>
      <c r="B2229" s="3">
        <v>100014983</v>
      </c>
      <c r="C2229" t="s">
        <v>25</v>
      </c>
      <c r="D2229">
        <v>0</v>
      </c>
      <c r="E2229" t="s">
        <v>4518</v>
      </c>
      <c r="F2229" t="s">
        <v>4518</v>
      </c>
      <c r="G2229" t="s">
        <v>3468</v>
      </c>
      <c r="H2229" t="s">
        <v>3468</v>
      </c>
      <c r="I2229" t="s">
        <v>4358</v>
      </c>
    </row>
    <row r="2230" spans="1:9" x14ac:dyDescent="0.25">
      <c r="A2230" s="3">
        <v>100014987</v>
      </c>
      <c r="B2230" s="3">
        <v>100014987</v>
      </c>
      <c r="C2230" t="s">
        <v>17</v>
      </c>
      <c r="D2230">
        <v>0</v>
      </c>
      <c r="E2230" t="s">
        <v>4519</v>
      </c>
      <c r="F2230" t="s">
        <v>4520</v>
      </c>
      <c r="G2230" t="s">
        <v>3468</v>
      </c>
      <c r="H2230" t="s">
        <v>3468</v>
      </c>
      <c r="I2230" t="s">
        <v>4358</v>
      </c>
    </row>
    <row r="2231" spans="1:9" x14ac:dyDescent="0.25">
      <c r="A2231" s="3">
        <v>100014992</v>
      </c>
      <c r="B2231" s="3">
        <v>100014992</v>
      </c>
      <c r="C2231" t="s">
        <v>25</v>
      </c>
      <c r="D2231">
        <v>0</v>
      </c>
      <c r="E2231" t="s">
        <v>4521</v>
      </c>
      <c r="F2231" t="s">
        <v>4522</v>
      </c>
      <c r="G2231" t="s">
        <v>3468</v>
      </c>
      <c r="H2231" t="s">
        <v>3468</v>
      </c>
      <c r="I2231" t="s">
        <v>4358</v>
      </c>
    </row>
    <row r="2232" spans="1:9" x14ac:dyDescent="0.25">
      <c r="A2232" s="3">
        <v>100014996</v>
      </c>
      <c r="B2232" s="3">
        <v>100014996</v>
      </c>
      <c r="C2232" t="s">
        <v>17</v>
      </c>
      <c r="D2232">
        <v>0</v>
      </c>
      <c r="E2232" t="s">
        <v>4523</v>
      </c>
      <c r="F2232" t="s">
        <v>4494</v>
      </c>
      <c r="G2232" t="s">
        <v>3468</v>
      </c>
      <c r="H2232" t="s">
        <v>4508</v>
      </c>
      <c r="I2232" t="s">
        <v>4358</v>
      </c>
    </row>
    <row r="2233" spans="1:9" x14ac:dyDescent="0.25">
      <c r="A2233" s="3">
        <v>100014999</v>
      </c>
      <c r="B2233" s="3">
        <v>100014999</v>
      </c>
      <c r="C2233" t="s">
        <v>9</v>
      </c>
      <c r="D2233">
        <v>0.5</v>
      </c>
      <c r="E2233" t="s">
        <v>4524</v>
      </c>
      <c r="F2233" t="s">
        <v>4525</v>
      </c>
      <c r="G2233" t="s">
        <v>3468</v>
      </c>
      <c r="H2233" t="s">
        <v>4508</v>
      </c>
      <c r="I2233" t="s">
        <v>4358</v>
      </c>
    </row>
    <row r="2234" spans="1:9" x14ac:dyDescent="0.25">
      <c r="A2234" s="3">
        <v>100015003</v>
      </c>
      <c r="B2234" s="3">
        <v>100015003</v>
      </c>
      <c r="C2234" t="s">
        <v>25</v>
      </c>
      <c r="D2234">
        <v>0</v>
      </c>
      <c r="E2234" t="s">
        <v>132</v>
      </c>
      <c r="F2234" t="s">
        <v>4526</v>
      </c>
      <c r="G2234" t="s">
        <v>3468</v>
      </c>
      <c r="H2234" t="s">
        <v>4527</v>
      </c>
      <c r="I2234" t="s">
        <v>4358</v>
      </c>
    </row>
    <row r="2235" spans="1:9" x14ac:dyDescent="0.25">
      <c r="A2235" s="3">
        <v>100015005</v>
      </c>
      <c r="B2235" s="3">
        <v>100015005</v>
      </c>
      <c r="C2235" t="s">
        <v>9</v>
      </c>
      <c r="D2235">
        <v>0.5</v>
      </c>
      <c r="E2235" t="s">
        <v>15</v>
      </c>
      <c r="F2235" t="s">
        <v>4528</v>
      </c>
      <c r="G2235" t="s">
        <v>3468</v>
      </c>
      <c r="H2235" t="s">
        <v>4495</v>
      </c>
      <c r="I2235" t="s">
        <v>4358</v>
      </c>
    </row>
    <row r="2236" spans="1:9" x14ac:dyDescent="0.25">
      <c r="A2236" s="3">
        <v>100015012</v>
      </c>
      <c r="B2236" s="3">
        <v>100015012</v>
      </c>
      <c r="C2236" t="s">
        <v>25</v>
      </c>
      <c r="D2236">
        <v>0</v>
      </c>
      <c r="E2236" t="s">
        <v>4529</v>
      </c>
      <c r="F2236" t="s">
        <v>4530</v>
      </c>
      <c r="G2236" t="s">
        <v>3468</v>
      </c>
      <c r="H2236" t="s">
        <v>3468</v>
      </c>
      <c r="I2236" t="s">
        <v>4358</v>
      </c>
    </row>
    <row r="2237" spans="1:9" x14ac:dyDescent="0.25">
      <c r="A2237" s="3">
        <v>100015014</v>
      </c>
      <c r="B2237" s="3">
        <v>100015014</v>
      </c>
      <c r="C2237" t="s">
        <v>9</v>
      </c>
      <c r="D2237">
        <v>1</v>
      </c>
      <c r="E2237" t="s">
        <v>4531</v>
      </c>
      <c r="F2237" t="s">
        <v>4532</v>
      </c>
      <c r="G2237" t="s">
        <v>3468</v>
      </c>
      <c r="H2237" t="s">
        <v>4508</v>
      </c>
      <c r="I2237" t="s">
        <v>4358</v>
      </c>
    </row>
    <row r="2238" spans="1:9" x14ac:dyDescent="0.25">
      <c r="A2238" s="3">
        <v>100015023</v>
      </c>
      <c r="B2238" s="3">
        <v>100015023</v>
      </c>
      <c r="C2238" t="s">
        <v>25</v>
      </c>
      <c r="D2238">
        <v>0</v>
      </c>
      <c r="E2238" t="s">
        <v>4533</v>
      </c>
      <c r="F2238" t="s">
        <v>4534</v>
      </c>
      <c r="G2238" t="s">
        <v>3468</v>
      </c>
      <c r="H2238" t="s">
        <v>3468</v>
      </c>
      <c r="I2238" t="s">
        <v>4358</v>
      </c>
    </row>
    <row r="2239" spans="1:9" x14ac:dyDescent="0.25">
      <c r="A2239" s="3">
        <v>100015026</v>
      </c>
      <c r="B2239" s="3">
        <v>100015026</v>
      </c>
      <c r="C2239" t="s">
        <v>9</v>
      </c>
      <c r="D2239">
        <v>1</v>
      </c>
      <c r="E2239" t="s">
        <v>4535</v>
      </c>
      <c r="F2239" t="s">
        <v>4536</v>
      </c>
      <c r="G2239" t="s">
        <v>3468</v>
      </c>
      <c r="H2239" t="s">
        <v>4508</v>
      </c>
      <c r="I2239" t="s">
        <v>4358</v>
      </c>
    </row>
    <row r="2240" spans="1:9" x14ac:dyDescent="0.25">
      <c r="A2240" s="3">
        <v>100015034</v>
      </c>
      <c r="B2240" s="3">
        <v>100015034</v>
      </c>
      <c r="C2240" t="s">
        <v>9</v>
      </c>
      <c r="D2240">
        <v>0.5</v>
      </c>
      <c r="E2240" t="s">
        <v>4537</v>
      </c>
      <c r="F2240" t="s">
        <v>4538</v>
      </c>
      <c r="G2240" t="s">
        <v>4539</v>
      </c>
      <c r="H2240" t="s">
        <v>4495</v>
      </c>
      <c r="I2240" t="s">
        <v>4358</v>
      </c>
    </row>
    <row r="2241" spans="1:9" x14ac:dyDescent="0.25">
      <c r="A2241" s="3">
        <v>100015038</v>
      </c>
      <c r="B2241" s="3">
        <v>100015038</v>
      </c>
      <c r="C2241" t="s">
        <v>9</v>
      </c>
      <c r="D2241">
        <v>0</v>
      </c>
      <c r="E2241" t="s">
        <v>4541</v>
      </c>
      <c r="F2241" t="s">
        <v>4542</v>
      </c>
      <c r="G2241" t="s">
        <v>4540</v>
      </c>
      <c r="H2241" t="s">
        <v>4508</v>
      </c>
      <c r="I2241" t="s">
        <v>4358</v>
      </c>
    </row>
    <row r="2242" spans="1:9" x14ac:dyDescent="0.25">
      <c r="A2242" s="3">
        <v>100015039</v>
      </c>
      <c r="B2242" s="3">
        <v>100015039</v>
      </c>
      <c r="C2242" t="s">
        <v>17</v>
      </c>
      <c r="D2242">
        <v>0.5</v>
      </c>
      <c r="E2242" t="s">
        <v>3419</v>
      </c>
      <c r="F2242" t="s">
        <v>4542</v>
      </c>
      <c r="G2242" t="s">
        <v>3468</v>
      </c>
      <c r="H2242" t="s">
        <v>4508</v>
      </c>
      <c r="I2242" t="s">
        <v>4358</v>
      </c>
    </row>
    <row r="2243" spans="1:9" x14ac:dyDescent="0.25">
      <c r="A2243" s="3">
        <v>100015045</v>
      </c>
      <c r="B2243" s="3">
        <v>100015045</v>
      </c>
      <c r="C2243" t="s">
        <v>9</v>
      </c>
      <c r="D2243">
        <v>0.5</v>
      </c>
      <c r="E2243" t="s">
        <v>4543</v>
      </c>
      <c r="F2243" t="s">
        <v>4544</v>
      </c>
      <c r="G2243" t="s">
        <v>3468</v>
      </c>
      <c r="H2243" t="s">
        <v>4508</v>
      </c>
      <c r="I2243" t="s">
        <v>4358</v>
      </c>
    </row>
    <row r="2244" spans="1:9" x14ac:dyDescent="0.25">
      <c r="A2244" s="3">
        <v>100015049</v>
      </c>
      <c r="B2244" s="3">
        <v>100015049</v>
      </c>
      <c r="C2244" t="s">
        <v>25</v>
      </c>
      <c r="D2244">
        <v>0</v>
      </c>
      <c r="E2244" t="s">
        <v>4545</v>
      </c>
      <c r="F2244" t="s">
        <v>4545</v>
      </c>
      <c r="G2244" t="s">
        <v>3468</v>
      </c>
      <c r="H2244" t="s">
        <v>3468</v>
      </c>
      <c r="I2244" t="s">
        <v>4358</v>
      </c>
    </row>
    <row r="2245" spans="1:9" x14ac:dyDescent="0.25">
      <c r="A2245" s="3">
        <v>100019555</v>
      </c>
      <c r="B2245" s="3">
        <v>100015051</v>
      </c>
      <c r="C2245" t="s">
        <v>25</v>
      </c>
      <c r="D2245">
        <v>0</v>
      </c>
      <c r="E2245" t="s">
        <v>4546</v>
      </c>
      <c r="F2245" t="s">
        <v>4547</v>
      </c>
      <c r="G2245" t="s">
        <v>3468</v>
      </c>
      <c r="H2245" t="s">
        <v>3468</v>
      </c>
      <c r="I2245" t="s">
        <v>4358</v>
      </c>
    </row>
    <row r="2246" spans="1:9" x14ac:dyDescent="0.25">
      <c r="A2246" s="3">
        <v>100015052</v>
      </c>
      <c r="B2246" s="3">
        <v>100015052</v>
      </c>
      <c r="C2246" t="s">
        <v>9</v>
      </c>
      <c r="D2246">
        <v>0</v>
      </c>
      <c r="E2246" t="s">
        <v>2381</v>
      </c>
      <c r="F2246" t="s">
        <v>4547</v>
      </c>
      <c r="G2246" t="s">
        <v>3468</v>
      </c>
      <c r="H2246" t="s">
        <v>4358</v>
      </c>
      <c r="I2246" t="s">
        <v>4358</v>
      </c>
    </row>
    <row r="2247" spans="1:9" x14ac:dyDescent="0.25">
      <c r="A2247" s="3">
        <v>100015059</v>
      </c>
      <c r="B2247" s="3">
        <v>100015059</v>
      </c>
      <c r="C2247" t="s">
        <v>9</v>
      </c>
      <c r="D2247">
        <v>0</v>
      </c>
      <c r="E2247" t="s">
        <v>4548</v>
      </c>
      <c r="F2247" t="s">
        <v>4549</v>
      </c>
      <c r="G2247" t="s">
        <v>3468</v>
      </c>
      <c r="H2247" t="s">
        <v>4508</v>
      </c>
      <c r="I2247" t="s">
        <v>4358</v>
      </c>
    </row>
    <row r="2248" spans="1:9" x14ac:dyDescent="0.25">
      <c r="A2248" s="3">
        <v>100015071</v>
      </c>
      <c r="B2248" s="3">
        <v>100015071</v>
      </c>
      <c r="C2248" t="s">
        <v>17</v>
      </c>
      <c r="D2248">
        <v>0</v>
      </c>
      <c r="E2248" t="s">
        <v>4550</v>
      </c>
      <c r="F2248" t="s">
        <v>4551</v>
      </c>
      <c r="G2248" t="s">
        <v>3468</v>
      </c>
      <c r="H2248" t="s">
        <v>3468</v>
      </c>
      <c r="I2248" t="s">
        <v>4358</v>
      </c>
    </row>
    <row r="2249" spans="1:9" x14ac:dyDescent="0.25">
      <c r="A2249" s="3">
        <v>100015083</v>
      </c>
      <c r="B2249" s="3">
        <v>100015083</v>
      </c>
      <c r="C2249" t="s">
        <v>9</v>
      </c>
      <c r="D2249">
        <v>0</v>
      </c>
      <c r="E2249" t="s">
        <v>4552</v>
      </c>
      <c r="F2249" t="s">
        <v>4553</v>
      </c>
      <c r="G2249" t="s">
        <v>4554</v>
      </c>
      <c r="H2249" t="s">
        <v>4555</v>
      </c>
      <c r="I2249" t="s">
        <v>4358</v>
      </c>
    </row>
    <row r="2250" spans="1:9" x14ac:dyDescent="0.25">
      <c r="A2250" s="3">
        <v>100015096</v>
      </c>
      <c r="B2250" s="3">
        <v>100015096</v>
      </c>
      <c r="C2250" t="s">
        <v>9</v>
      </c>
      <c r="D2250">
        <v>0</v>
      </c>
      <c r="E2250" t="s">
        <v>4556</v>
      </c>
      <c r="F2250" t="s">
        <v>4557</v>
      </c>
      <c r="G2250" t="s">
        <v>4558</v>
      </c>
      <c r="H2250" t="s">
        <v>4559</v>
      </c>
      <c r="I2250" t="s">
        <v>4358</v>
      </c>
    </row>
    <row r="2251" spans="1:9" x14ac:dyDescent="0.25">
      <c r="A2251" s="3">
        <v>100015103</v>
      </c>
      <c r="B2251" s="3">
        <v>100015104</v>
      </c>
      <c r="C2251" t="s">
        <v>25</v>
      </c>
      <c r="D2251">
        <v>0</v>
      </c>
      <c r="E2251" t="s">
        <v>4560</v>
      </c>
      <c r="F2251" t="s">
        <v>4561</v>
      </c>
      <c r="G2251" t="s">
        <v>4562</v>
      </c>
      <c r="H2251" t="s">
        <v>4555</v>
      </c>
      <c r="I2251" t="s">
        <v>4358</v>
      </c>
    </row>
    <row r="2252" spans="1:9" x14ac:dyDescent="0.25">
      <c r="A2252" s="3">
        <v>100015104</v>
      </c>
      <c r="B2252" s="3">
        <v>100015104</v>
      </c>
      <c r="C2252" t="s">
        <v>9</v>
      </c>
      <c r="D2252">
        <v>2</v>
      </c>
      <c r="E2252" t="s">
        <v>4560</v>
      </c>
      <c r="F2252" t="s">
        <v>4561</v>
      </c>
      <c r="G2252" t="s">
        <v>4562</v>
      </c>
      <c r="H2252" t="s">
        <v>4555</v>
      </c>
      <c r="I2252" t="s">
        <v>4358</v>
      </c>
    </row>
    <row r="2253" spans="1:9" x14ac:dyDescent="0.25">
      <c r="A2253" s="3">
        <v>100015111</v>
      </c>
      <c r="B2253" s="3">
        <v>100015111</v>
      </c>
      <c r="C2253" t="s">
        <v>9</v>
      </c>
      <c r="D2253">
        <v>0</v>
      </c>
      <c r="E2253" t="s">
        <v>4563</v>
      </c>
      <c r="F2253" t="s">
        <v>4564</v>
      </c>
      <c r="G2253" t="s">
        <v>4565</v>
      </c>
      <c r="H2253" t="s">
        <v>4555</v>
      </c>
      <c r="I2253" t="s">
        <v>4358</v>
      </c>
    </row>
    <row r="2254" spans="1:9" x14ac:dyDescent="0.25">
      <c r="A2254" s="3">
        <v>100015119</v>
      </c>
      <c r="B2254" s="3">
        <v>100015119</v>
      </c>
      <c r="C2254" t="s">
        <v>9</v>
      </c>
      <c r="D2254">
        <v>0</v>
      </c>
      <c r="E2254" t="s">
        <v>4566</v>
      </c>
      <c r="F2254" t="s">
        <v>4567</v>
      </c>
      <c r="G2254" t="s">
        <v>4568</v>
      </c>
      <c r="H2254" t="s">
        <v>4555</v>
      </c>
      <c r="I2254" t="s">
        <v>4358</v>
      </c>
    </row>
    <row r="2255" spans="1:9" x14ac:dyDescent="0.25">
      <c r="A2255" s="3">
        <v>100015121</v>
      </c>
      <c r="B2255" s="3">
        <v>100015121</v>
      </c>
      <c r="C2255" t="s">
        <v>9</v>
      </c>
      <c r="D2255">
        <v>0</v>
      </c>
      <c r="E2255" t="s">
        <v>4569</v>
      </c>
      <c r="F2255" t="s">
        <v>4570</v>
      </c>
      <c r="G2255" t="s">
        <v>4571</v>
      </c>
      <c r="H2255" t="s">
        <v>4572</v>
      </c>
      <c r="I2255" t="s">
        <v>4358</v>
      </c>
    </row>
    <row r="2256" spans="1:9" x14ac:dyDescent="0.25">
      <c r="A2256" s="3">
        <v>100015129</v>
      </c>
      <c r="B2256" s="3">
        <v>100015130</v>
      </c>
      <c r="C2256" t="s">
        <v>25</v>
      </c>
      <c r="D2256">
        <v>0</v>
      </c>
      <c r="E2256" t="s">
        <v>111</v>
      </c>
      <c r="F2256" t="s">
        <v>421</v>
      </c>
      <c r="G2256" t="s">
        <v>4573</v>
      </c>
      <c r="H2256" t="s">
        <v>4555</v>
      </c>
      <c r="I2256" t="s">
        <v>4358</v>
      </c>
    </row>
    <row r="2257" spans="1:9" x14ac:dyDescent="0.25">
      <c r="A2257" s="3">
        <v>100015130</v>
      </c>
      <c r="B2257" s="3">
        <v>100015130</v>
      </c>
      <c r="C2257" t="s">
        <v>9</v>
      </c>
      <c r="D2257">
        <v>0.5</v>
      </c>
      <c r="E2257" t="s">
        <v>111</v>
      </c>
      <c r="F2257" t="s">
        <v>421</v>
      </c>
      <c r="G2257" t="s">
        <v>4573</v>
      </c>
      <c r="H2257" t="s">
        <v>4555</v>
      </c>
      <c r="I2257" t="s">
        <v>4358</v>
      </c>
    </row>
    <row r="2258" spans="1:9" x14ac:dyDescent="0.25">
      <c r="A2258" s="3">
        <v>100015136</v>
      </c>
      <c r="B2258" s="3">
        <v>100015136</v>
      </c>
      <c r="C2258" t="s">
        <v>9</v>
      </c>
      <c r="D2258">
        <v>0.5</v>
      </c>
      <c r="E2258" t="s">
        <v>4574</v>
      </c>
      <c r="F2258" t="s">
        <v>4575</v>
      </c>
      <c r="G2258" t="s">
        <v>4576</v>
      </c>
      <c r="H2258" t="s">
        <v>4555</v>
      </c>
      <c r="I2258" t="s">
        <v>4358</v>
      </c>
    </row>
    <row r="2259" spans="1:9" x14ac:dyDescent="0.25">
      <c r="A2259" s="3">
        <v>100015138</v>
      </c>
      <c r="B2259" s="3">
        <v>100015138</v>
      </c>
      <c r="C2259" t="s">
        <v>9</v>
      </c>
      <c r="D2259">
        <v>1</v>
      </c>
      <c r="E2259" t="s">
        <v>4577</v>
      </c>
      <c r="F2259" t="s">
        <v>4578</v>
      </c>
      <c r="G2259" t="s">
        <v>4579</v>
      </c>
      <c r="H2259" t="s">
        <v>4559</v>
      </c>
      <c r="I2259" t="s">
        <v>4358</v>
      </c>
    </row>
    <row r="2260" spans="1:9" x14ac:dyDescent="0.25">
      <c r="A2260" s="3">
        <v>100015143</v>
      </c>
      <c r="B2260" s="3">
        <v>100015143</v>
      </c>
      <c r="C2260" t="s">
        <v>25</v>
      </c>
      <c r="D2260">
        <v>0</v>
      </c>
      <c r="E2260" t="s">
        <v>132</v>
      </c>
      <c r="F2260" t="s">
        <v>4580</v>
      </c>
      <c r="G2260" t="s">
        <v>4579</v>
      </c>
      <c r="H2260" t="s">
        <v>4559</v>
      </c>
      <c r="I2260" t="s">
        <v>4358</v>
      </c>
    </row>
    <row r="2261" spans="1:9" x14ac:dyDescent="0.25">
      <c r="A2261" s="3">
        <v>100015147</v>
      </c>
      <c r="B2261" s="3">
        <v>100015147</v>
      </c>
      <c r="C2261" t="s">
        <v>9</v>
      </c>
      <c r="D2261">
        <v>0</v>
      </c>
      <c r="E2261" t="s">
        <v>4581</v>
      </c>
      <c r="F2261" t="s">
        <v>4582</v>
      </c>
      <c r="G2261" t="s">
        <v>4583</v>
      </c>
      <c r="H2261" t="s">
        <v>4555</v>
      </c>
      <c r="I2261" t="s">
        <v>4358</v>
      </c>
    </row>
    <row r="2262" spans="1:9" x14ac:dyDescent="0.25">
      <c r="A2262" s="3">
        <v>100015149</v>
      </c>
      <c r="B2262" s="3">
        <v>100015149</v>
      </c>
      <c r="C2262" t="s">
        <v>25</v>
      </c>
      <c r="D2262">
        <v>0</v>
      </c>
      <c r="E2262" t="s">
        <v>132</v>
      </c>
      <c r="F2262" t="s">
        <v>4584</v>
      </c>
      <c r="G2262" t="s">
        <v>4583</v>
      </c>
      <c r="H2262" t="s">
        <v>4559</v>
      </c>
      <c r="I2262" t="s">
        <v>4358</v>
      </c>
    </row>
    <row r="2263" spans="1:9" x14ac:dyDescent="0.25">
      <c r="A2263" s="3">
        <v>100015154</v>
      </c>
      <c r="B2263" s="3">
        <v>100015154</v>
      </c>
      <c r="C2263" t="s">
        <v>9</v>
      </c>
      <c r="D2263">
        <v>0</v>
      </c>
      <c r="E2263" t="s">
        <v>4585</v>
      </c>
      <c r="F2263" t="s">
        <v>4586</v>
      </c>
      <c r="G2263" t="s">
        <v>4587</v>
      </c>
      <c r="H2263" t="s">
        <v>4555</v>
      </c>
      <c r="I2263" t="s">
        <v>4358</v>
      </c>
    </row>
    <row r="2264" spans="1:9" x14ac:dyDescent="0.25">
      <c r="A2264" s="3">
        <v>100015160</v>
      </c>
      <c r="B2264" s="3">
        <v>100015160</v>
      </c>
      <c r="C2264" t="s">
        <v>9</v>
      </c>
      <c r="D2264">
        <v>1</v>
      </c>
      <c r="E2264" t="s">
        <v>4588</v>
      </c>
      <c r="F2264" t="s">
        <v>4589</v>
      </c>
      <c r="G2264" t="s">
        <v>4590</v>
      </c>
      <c r="H2264" t="s">
        <v>4591</v>
      </c>
      <c r="I2264" t="s">
        <v>4358</v>
      </c>
    </row>
    <row r="2265" spans="1:9" x14ac:dyDescent="0.25">
      <c r="A2265" s="3">
        <v>100015172</v>
      </c>
      <c r="B2265" s="3">
        <v>100015172</v>
      </c>
      <c r="C2265" t="s">
        <v>9</v>
      </c>
      <c r="D2265">
        <v>0</v>
      </c>
      <c r="E2265" t="s">
        <v>4592</v>
      </c>
      <c r="F2265" t="s">
        <v>4593</v>
      </c>
      <c r="G2265" t="s">
        <v>4594</v>
      </c>
      <c r="H2265" t="s">
        <v>4572</v>
      </c>
      <c r="I2265" t="s">
        <v>4358</v>
      </c>
    </row>
    <row r="2266" spans="1:9" x14ac:dyDescent="0.25">
      <c r="A2266" s="3">
        <v>100015178</v>
      </c>
      <c r="B2266" s="3">
        <v>100015178</v>
      </c>
      <c r="C2266" t="s">
        <v>9</v>
      </c>
      <c r="D2266">
        <v>1</v>
      </c>
      <c r="E2266" t="s">
        <v>4595</v>
      </c>
      <c r="F2266" t="s">
        <v>856</v>
      </c>
      <c r="G2266" t="s">
        <v>4596</v>
      </c>
      <c r="H2266" t="s">
        <v>4555</v>
      </c>
      <c r="I2266" t="s">
        <v>4358</v>
      </c>
    </row>
    <row r="2267" spans="1:9" x14ac:dyDescent="0.25">
      <c r="A2267" s="3">
        <v>100015187</v>
      </c>
      <c r="B2267" s="3">
        <v>100015187</v>
      </c>
      <c r="C2267" t="s">
        <v>25</v>
      </c>
      <c r="D2267">
        <v>0</v>
      </c>
      <c r="E2267" t="s">
        <v>4597</v>
      </c>
      <c r="F2267" t="s">
        <v>2464</v>
      </c>
      <c r="G2267" t="s">
        <v>4598</v>
      </c>
      <c r="H2267" t="s">
        <v>3468</v>
      </c>
      <c r="I2267" t="s">
        <v>4358</v>
      </c>
    </row>
    <row r="2268" spans="1:9" x14ac:dyDescent="0.25">
      <c r="A2268" s="3">
        <v>100015189</v>
      </c>
      <c r="B2268" s="3">
        <v>100015189</v>
      </c>
      <c r="C2268" t="s">
        <v>9</v>
      </c>
      <c r="D2268">
        <v>0</v>
      </c>
      <c r="E2268" t="s">
        <v>4599</v>
      </c>
      <c r="F2268" t="s">
        <v>4600</v>
      </c>
      <c r="G2268" t="s">
        <v>4601</v>
      </c>
      <c r="H2268" t="s">
        <v>4602</v>
      </c>
      <c r="I2268" t="s">
        <v>4358</v>
      </c>
    </row>
    <row r="2269" spans="1:9" x14ac:dyDescent="0.25">
      <c r="A2269" s="3">
        <v>100015191</v>
      </c>
      <c r="B2269" s="3">
        <v>100015191</v>
      </c>
      <c r="C2269" t="s">
        <v>9</v>
      </c>
      <c r="D2269">
        <v>0</v>
      </c>
      <c r="E2269" t="s">
        <v>4603</v>
      </c>
      <c r="F2269" t="s">
        <v>4604</v>
      </c>
      <c r="G2269" t="s">
        <v>4605</v>
      </c>
      <c r="H2269" t="s">
        <v>4559</v>
      </c>
      <c r="I2269" t="s">
        <v>4358</v>
      </c>
    </row>
    <row r="2270" spans="1:9" x14ac:dyDescent="0.25">
      <c r="A2270" s="3">
        <v>100015194</v>
      </c>
      <c r="B2270" s="3">
        <v>100015194</v>
      </c>
      <c r="C2270" t="s">
        <v>9</v>
      </c>
      <c r="D2270">
        <v>0</v>
      </c>
      <c r="E2270" t="s">
        <v>15</v>
      </c>
      <c r="F2270" t="s">
        <v>4606</v>
      </c>
      <c r="G2270" t="s">
        <v>4607</v>
      </c>
      <c r="H2270" t="s">
        <v>4559</v>
      </c>
      <c r="I2270" t="s">
        <v>4358</v>
      </c>
    </row>
    <row r="2271" spans="1:9" x14ac:dyDescent="0.25">
      <c r="A2271" s="3">
        <v>100015200</v>
      </c>
      <c r="B2271" s="3">
        <v>100015200</v>
      </c>
      <c r="C2271" t="s">
        <v>9</v>
      </c>
      <c r="D2271">
        <v>0</v>
      </c>
      <c r="E2271" t="s">
        <v>4608</v>
      </c>
      <c r="F2271" t="s">
        <v>4609</v>
      </c>
      <c r="G2271" t="s">
        <v>4610</v>
      </c>
      <c r="H2271" t="s">
        <v>4555</v>
      </c>
      <c r="I2271" t="s">
        <v>4358</v>
      </c>
    </row>
    <row r="2272" spans="1:9" x14ac:dyDescent="0.25">
      <c r="A2272" s="3">
        <v>100015216</v>
      </c>
      <c r="B2272" s="3">
        <v>100015216</v>
      </c>
      <c r="C2272" t="s">
        <v>9</v>
      </c>
      <c r="D2272">
        <v>0</v>
      </c>
      <c r="E2272" t="s">
        <v>4611</v>
      </c>
      <c r="F2272" t="s">
        <v>2345</v>
      </c>
      <c r="G2272" t="s">
        <v>4612</v>
      </c>
      <c r="H2272" t="s">
        <v>4572</v>
      </c>
      <c r="I2272" t="s">
        <v>4358</v>
      </c>
    </row>
    <row r="2273" spans="1:9" x14ac:dyDescent="0.25">
      <c r="A2273" s="3">
        <v>100015218</v>
      </c>
      <c r="B2273" s="3">
        <v>100015218</v>
      </c>
      <c r="C2273" t="s">
        <v>9</v>
      </c>
      <c r="D2273">
        <v>0.5</v>
      </c>
      <c r="E2273" t="s">
        <v>15</v>
      </c>
      <c r="F2273" t="s">
        <v>4613</v>
      </c>
      <c r="G2273" t="s">
        <v>4614</v>
      </c>
      <c r="H2273" t="s">
        <v>4572</v>
      </c>
      <c r="I2273" t="s">
        <v>4358</v>
      </c>
    </row>
    <row r="2274" spans="1:9" x14ac:dyDescent="0.25">
      <c r="A2274" s="3">
        <v>100015227</v>
      </c>
      <c r="B2274" s="3">
        <v>100015227</v>
      </c>
      <c r="C2274" t="s">
        <v>9</v>
      </c>
      <c r="D2274">
        <v>0</v>
      </c>
      <c r="E2274" t="s">
        <v>15</v>
      </c>
      <c r="F2274" t="s">
        <v>1850</v>
      </c>
      <c r="G2274" t="s">
        <v>4615</v>
      </c>
      <c r="H2274" t="s">
        <v>4555</v>
      </c>
      <c r="I2274" t="s">
        <v>4358</v>
      </c>
    </row>
    <row r="2275" spans="1:9" x14ac:dyDescent="0.25">
      <c r="A2275" s="3">
        <v>100016804</v>
      </c>
      <c r="B2275" s="3">
        <v>100015230</v>
      </c>
      <c r="C2275" t="s">
        <v>25</v>
      </c>
      <c r="D2275">
        <v>0</v>
      </c>
      <c r="E2275" t="s">
        <v>4616</v>
      </c>
      <c r="F2275" t="s">
        <v>4617</v>
      </c>
      <c r="G2275" t="s">
        <v>4618</v>
      </c>
      <c r="H2275" t="s">
        <v>4559</v>
      </c>
      <c r="I2275" t="s">
        <v>4358</v>
      </c>
    </row>
    <row r="2276" spans="1:9" x14ac:dyDescent="0.25">
      <c r="A2276" s="3">
        <v>100015234</v>
      </c>
      <c r="B2276" s="3">
        <v>100015234</v>
      </c>
      <c r="C2276" t="s">
        <v>9</v>
      </c>
      <c r="D2276">
        <v>0</v>
      </c>
      <c r="E2276" t="s">
        <v>4619</v>
      </c>
      <c r="F2276" t="s">
        <v>4620</v>
      </c>
      <c r="G2276" t="s">
        <v>4618</v>
      </c>
      <c r="H2276" t="s">
        <v>4555</v>
      </c>
      <c r="I2276" t="s">
        <v>4358</v>
      </c>
    </row>
    <row r="2277" spans="1:9" x14ac:dyDescent="0.25">
      <c r="A2277" s="3">
        <v>100015242</v>
      </c>
      <c r="B2277" s="3">
        <v>100015242</v>
      </c>
      <c r="C2277" t="s">
        <v>9</v>
      </c>
      <c r="D2277">
        <v>0</v>
      </c>
      <c r="E2277" t="s">
        <v>4621</v>
      </c>
      <c r="F2277" t="s">
        <v>4622</v>
      </c>
      <c r="G2277" t="s">
        <v>4623</v>
      </c>
      <c r="H2277" t="s">
        <v>4572</v>
      </c>
      <c r="I2277" t="s">
        <v>4358</v>
      </c>
    </row>
    <row r="2278" spans="1:9" x14ac:dyDescent="0.25">
      <c r="A2278" s="3">
        <v>100015249</v>
      </c>
      <c r="B2278" s="3">
        <v>100015249</v>
      </c>
      <c r="C2278" t="s">
        <v>25</v>
      </c>
      <c r="D2278">
        <v>0</v>
      </c>
      <c r="E2278" t="s">
        <v>3027</v>
      </c>
      <c r="F2278" t="s">
        <v>4624</v>
      </c>
      <c r="G2278" t="s">
        <v>4625</v>
      </c>
      <c r="H2278" t="s">
        <v>4559</v>
      </c>
      <c r="I2278" t="s">
        <v>4358</v>
      </c>
    </row>
    <row r="2279" spans="1:9" x14ac:dyDescent="0.25">
      <c r="A2279" s="3">
        <v>100015253</v>
      </c>
      <c r="B2279" s="3">
        <v>100015253</v>
      </c>
      <c r="C2279" t="s">
        <v>17</v>
      </c>
      <c r="D2279">
        <v>1</v>
      </c>
      <c r="E2279" t="s">
        <v>4626</v>
      </c>
      <c r="F2279" t="s">
        <v>4627</v>
      </c>
      <c r="G2279" t="s">
        <v>4625</v>
      </c>
      <c r="H2279" t="s">
        <v>4559</v>
      </c>
      <c r="I2279" t="s">
        <v>4358</v>
      </c>
    </row>
    <row r="2280" spans="1:9" x14ac:dyDescent="0.25">
      <c r="A2280" s="3">
        <v>100015257</v>
      </c>
      <c r="B2280" s="3">
        <v>100015257</v>
      </c>
      <c r="C2280" t="s">
        <v>25</v>
      </c>
      <c r="D2280">
        <v>0</v>
      </c>
      <c r="E2280" t="s">
        <v>132</v>
      </c>
      <c r="F2280" t="s">
        <v>4628</v>
      </c>
      <c r="G2280" t="s">
        <v>4625</v>
      </c>
      <c r="H2280" t="s">
        <v>4559</v>
      </c>
      <c r="I2280" t="s">
        <v>4358</v>
      </c>
    </row>
    <row r="2281" spans="1:9" x14ac:dyDescent="0.25">
      <c r="A2281" s="3">
        <v>100015259</v>
      </c>
      <c r="B2281" s="3">
        <v>100015259</v>
      </c>
      <c r="C2281" t="s">
        <v>25</v>
      </c>
      <c r="D2281">
        <v>0</v>
      </c>
      <c r="E2281" t="s">
        <v>132</v>
      </c>
      <c r="F2281" t="s">
        <v>4629</v>
      </c>
      <c r="G2281" t="s">
        <v>4625</v>
      </c>
      <c r="H2281" t="s">
        <v>4559</v>
      </c>
      <c r="I2281" t="s">
        <v>4358</v>
      </c>
    </row>
    <row r="2282" spans="1:9" x14ac:dyDescent="0.25">
      <c r="A2282" s="3">
        <v>100015261</v>
      </c>
      <c r="B2282" s="3">
        <v>100015261</v>
      </c>
      <c r="C2282" t="s">
        <v>25</v>
      </c>
      <c r="D2282">
        <v>0</v>
      </c>
      <c r="E2282" t="s">
        <v>132</v>
      </c>
      <c r="F2282" t="s">
        <v>4630</v>
      </c>
      <c r="G2282" t="s">
        <v>4625</v>
      </c>
      <c r="H2282" t="s">
        <v>4559</v>
      </c>
      <c r="I2282" t="s">
        <v>4358</v>
      </c>
    </row>
    <row r="2283" spans="1:9" x14ac:dyDescent="0.25">
      <c r="A2283" s="3">
        <v>100015263</v>
      </c>
      <c r="B2283" s="3">
        <v>100015263</v>
      </c>
      <c r="C2283" t="s">
        <v>25</v>
      </c>
      <c r="D2283">
        <v>0</v>
      </c>
      <c r="E2283" t="s">
        <v>132</v>
      </c>
      <c r="F2283" t="s">
        <v>4631</v>
      </c>
      <c r="G2283" t="s">
        <v>4625</v>
      </c>
      <c r="H2283" t="s">
        <v>4559</v>
      </c>
      <c r="I2283" t="s">
        <v>4358</v>
      </c>
    </row>
    <row r="2284" spans="1:9" x14ac:dyDescent="0.25">
      <c r="A2284" s="3">
        <v>100015268</v>
      </c>
      <c r="B2284" s="3">
        <v>100015268</v>
      </c>
      <c r="C2284" t="s">
        <v>17</v>
      </c>
      <c r="D2284">
        <v>0.25</v>
      </c>
      <c r="E2284" t="s">
        <v>4632</v>
      </c>
      <c r="F2284" t="s">
        <v>4633</v>
      </c>
      <c r="G2284" t="s">
        <v>4625</v>
      </c>
      <c r="H2284" t="s">
        <v>4555</v>
      </c>
      <c r="I2284" t="s">
        <v>4358</v>
      </c>
    </row>
    <row r="2285" spans="1:9" x14ac:dyDescent="0.25">
      <c r="A2285" s="3">
        <v>100015274</v>
      </c>
      <c r="B2285" s="3">
        <v>100015274</v>
      </c>
      <c r="C2285" t="s">
        <v>9</v>
      </c>
      <c r="D2285">
        <v>0.25</v>
      </c>
      <c r="E2285" t="s">
        <v>4634</v>
      </c>
      <c r="F2285" t="s">
        <v>4635</v>
      </c>
      <c r="G2285" t="s">
        <v>4636</v>
      </c>
      <c r="H2285" t="s">
        <v>4555</v>
      </c>
      <c r="I2285" t="s">
        <v>4358</v>
      </c>
    </row>
    <row r="2286" spans="1:9" x14ac:dyDescent="0.25">
      <c r="A2286" s="3">
        <v>100015286</v>
      </c>
      <c r="B2286" s="3">
        <v>100015286</v>
      </c>
      <c r="C2286" t="s">
        <v>25</v>
      </c>
      <c r="D2286">
        <v>0</v>
      </c>
      <c r="E2286" t="s">
        <v>4637</v>
      </c>
      <c r="F2286" t="s">
        <v>4638</v>
      </c>
      <c r="G2286" t="s">
        <v>4639</v>
      </c>
      <c r="H2286" t="s">
        <v>3468</v>
      </c>
      <c r="I2286" t="s">
        <v>4358</v>
      </c>
    </row>
    <row r="2287" spans="1:9" x14ac:dyDescent="0.25">
      <c r="A2287" s="3">
        <v>100015287</v>
      </c>
      <c r="B2287" s="3">
        <v>100015287</v>
      </c>
      <c r="C2287" t="s">
        <v>9</v>
      </c>
      <c r="D2287">
        <v>0</v>
      </c>
      <c r="E2287" t="s">
        <v>4640</v>
      </c>
      <c r="F2287" t="s">
        <v>4641</v>
      </c>
      <c r="G2287" t="s">
        <v>4639</v>
      </c>
      <c r="H2287" t="s">
        <v>4555</v>
      </c>
      <c r="I2287" t="s">
        <v>4358</v>
      </c>
    </row>
    <row r="2288" spans="1:9" x14ac:dyDescent="0.25">
      <c r="A2288" s="3">
        <v>100015291</v>
      </c>
      <c r="B2288" s="3">
        <v>100015291</v>
      </c>
      <c r="C2288" t="s">
        <v>9</v>
      </c>
      <c r="D2288">
        <v>0</v>
      </c>
      <c r="E2288" t="s">
        <v>4642</v>
      </c>
      <c r="F2288" t="s">
        <v>4643</v>
      </c>
      <c r="G2288" t="s">
        <v>4644</v>
      </c>
      <c r="H2288" t="s">
        <v>4555</v>
      </c>
      <c r="I2288" t="s">
        <v>4358</v>
      </c>
    </row>
    <row r="2289" spans="1:9" x14ac:dyDescent="0.25">
      <c r="A2289" s="3">
        <v>100015303</v>
      </c>
      <c r="B2289" s="3">
        <v>100015303</v>
      </c>
      <c r="C2289" t="s">
        <v>25</v>
      </c>
      <c r="D2289">
        <v>0</v>
      </c>
      <c r="E2289" t="s">
        <v>4645</v>
      </c>
      <c r="F2289" t="s">
        <v>4646</v>
      </c>
      <c r="G2289" t="s">
        <v>4647</v>
      </c>
      <c r="H2289" t="s">
        <v>4555</v>
      </c>
      <c r="I2289" t="s">
        <v>4358</v>
      </c>
    </row>
    <row r="2290" spans="1:9" x14ac:dyDescent="0.25">
      <c r="A2290" s="3">
        <v>100015304</v>
      </c>
      <c r="B2290" s="3">
        <v>100015304</v>
      </c>
      <c r="C2290" t="s">
        <v>9</v>
      </c>
      <c r="D2290">
        <v>0</v>
      </c>
      <c r="E2290" t="s">
        <v>4649</v>
      </c>
      <c r="F2290" t="s">
        <v>4648</v>
      </c>
      <c r="G2290" t="s">
        <v>4647</v>
      </c>
      <c r="H2290" t="s">
        <v>4555</v>
      </c>
      <c r="I2290" t="s">
        <v>4358</v>
      </c>
    </row>
    <row r="2291" spans="1:9" x14ac:dyDescent="0.25">
      <c r="A2291" s="3">
        <v>100015316</v>
      </c>
      <c r="B2291" s="3">
        <v>100015316</v>
      </c>
      <c r="C2291" t="s">
        <v>9</v>
      </c>
      <c r="D2291">
        <v>0</v>
      </c>
      <c r="E2291" t="s">
        <v>4650</v>
      </c>
      <c r="F2291" t="s">
        <v>856</v>
      </c>
      <c r="G2291" t="s">
        <v>4651</v>
      </c>
      <c r="H2291" t="s">
        <v>4559</v>
      </c>
      <c r="I2291" t="s">
        <v>4358</v>
      </c>
    </row>
    <row r="2292" spans="1:9" x14ac:dyDescent="0.25">
      <c r="A2292" s="3">
        <v>100015331</v>
      </c>
      <c r="B2292" s="3">
        <v>100015331</v>
      </c>
      <c r="C2292" t="s">
        <v>25</v>
      </c>
      <c r="D2292">
        <v>0</v>
      </c>
      <c r="E2292" t="s">
        <v>4652</v>
      </c>
      <c r="F2292" t="s">
        <v>4653</v>
      </c>
      <c r="G2292" t="s">
        <v>4654</v>
      </c>
      <c r="H2292" t="s">
        <v>4559</v>
      </c>
      <c r="I2292" t="s">
        <v>4358</v>
      </c>
    </row>
    <row r="2293" spans="1:9" x14ac:dyDescent="0.25">
      <c r="A2293" s="3">
        <v>100015333</v>
      </c>
      <c r="B2293" s="3">
        <v>100015333</v>
      </c>
      <c r="C2293" t="s">
        <v>9</v>
      </c>
      <c r="D2293">
        <v>0</v>
      </c>
      <c r="E2293" t="s">
        <v>15</v>
      </c>
      <c r="F2293" t="s">
        <v>4655</v>
      </c>
      <c r="G2293" t="s">
        <v>4654</v>
      </c>
      <c r="H2293" t="s">
        <v>4559</v>
      </c>
      <c r="I2293" t="s">
        <v>4358</v>
      </c>
    </row>
    <row r="2294" spans="1:9" x14ac:dyDescent="0.25">
      <c r="A2294" s="3">
        <v>100015339</v>
      </c>
      <c r="B2294" s="3">
        <v>100015339</v>
      </c>
      <c r="C2294" t="s">
        <v>9</v>
      </c>
      <c r="D2294">
        <v>0</v>
      </c>
      <c r="E2294" t="s">
        <v>4656</v>
      </c>
      <c r="F2294" t="s">
        <v>4657</v>
      </c>
      <c r="G2294" t="s">
        <v>4658</v>
      </c>
      <c r="H2294" t="s">
        <v>4559</v>
      </c>
      <c r="I2294" t="s">
        <v>4358</v>
      </c>
    </row>
    <row r="2295" spans="1:9" x14ac:dyDescent="0.25">
      <c r="A2295" s="3">
        <v>100015343</v>
      </c>
      <c r="B2295" s="3">
        <v>100015343</v>
      </c>
      <c r="C2295" t="s">
        <v>9</v>
      </c>
      <c r="D2295">
        <v>0</v>
      </c>
      <c r="E2295" t="s">
        <v>4659</v>
      </c>
      <c r="F2295" t="s">
        <v>4660</v>
      </c>
      <c r="G2295" t="s">
        <v>4661</v>
      </c>
      <c r="H2295" t="s">
        <v>4555</v>
      </c>
      <c r="I2295" t="s">
        <v>4358</v>
      </c>
    </row>
    <row r="2296" spans="1:9" x14ac:dyDescent="0.25">
      <c r="A2296" s="3">
        <v>100015348</v>
      </c>
      <c r="B2296" s="3">
        <v>100015348</v>
      </c>
      <c r="C2296" t="s">
        <v>25</v>
      </c>
      <c r="D2296">
        <v>0</v>
      </c>
      <c r="E2296" t="s">
        <v>4662</v>
      </c>
      <c r="F2296" t="s">
        <v>4663</v>
      </c>
      <c r="G2296" t="s">
        <v>4664</v>
      </c>
      <c r="H2296" t="s">
        <v>4555</v>
      </c>
      <c r="I2296" t="s">
        <v>4358</v>
      </c>
    </row>
    <row r="2297" spans="1:9" x14ac:dyDescent="0.25">
      <c r="A2297" s="3">
        <v>100015349</v>
      </c>
      <c r="B2297" s="3">
        <v>100015349</v>
      </c>
      <c r="C2297" t="s">
        <v>9</v>
      </c>
      <c r="D2297">
        <v>0</v>
      </c>
      <c r="E2297" t="s">
        <v>4665</v>
      </c>
      <c r="F2297" t="s">
        <v>4666</v>
      </c>
      <c r="G2297" t="s">
        <v>4664</v>
      </c>
      <c r="H2297" t="s">
        <v>4559</v>
      </c>
      <c r="I2297" t="s">
        <v>4358</v>
      </c>
    </row>
    <row r="2298" spans="1:9" x14ac:dyDescent="0.25">
      <c r="A2298" s="3">
        <v>100015355</v>
      </c>
      <c r="B2298" s="3">
        <v>100015352</v>
      </c>
      <c r="C2298" t="s">
        <v>25</v>
      </c>
      <c r="D2298">
        <v>0</v>
      </c>
      <c r="E2298" t="s">
        <v>4667</v>
      </c>
      <c r="F2298" t="s">
        <v>4668</v>
      </c>
      <c r="G2298" t="s">
        <v>4669</v>
      </c>
      <c r="H2298" t="s">
        <v>4555</v>
      </c>
      <c r="I2298" t="s">
        <v>4358</v>
      </c>
    </row>
    <row r="2299" spans="1:9" x14ac:dyDescent="0.25">
      <c r="A2299" s="3">
        <v>100015352</v>
      </c>
      <c r="B2299" s="3">
        <v>100015352</v>
      </c>
      <c r="C2299" t="s">
        <v>9</v>
      </c>
      <c r="D2299">
        <v>0.5</v>
      </c>
      <c r="E2299" t="s">
        <v>4667</v>
      </c>
      <c r="F2299" t="s">
        <v>4668</v>
      </c>
      <c r="G2299" t="s">
        <v>4669</v>
      </c>
      <c r="H2299" t="s">
        <v>4555</v>
      </c>
      <c r="I2299" t="s">
        <v>4358</v>
      </c>
    </row>
    <row r="2300" spans="1:9" x14ac:dyDescent="0.25">
      <c r="A2300" s="3">
        <v>100015362</v>
      </c>
      <c r="B2300" s="3">
        <v>100015362</v>
      </c>
      <c r="C2300" t="s">
        <v>9</v>
      </c>
      <c r="D2300">
        <v>0</v>
      </c>
      <c r="E2300" t="s">
        <v>4670</v>
      </c>
      <c r="F2300" t="s">
        <v>4671</v>
      </c>
      <c r="G2300" t="s">
        <v>3468</v>
      </c>
      <c r="H2300" t="s">
        <v>4591</v>
      </c>
      <c r="I2300" t="s">
        <v>4358</v>
      </c>
    </row>
    <row r="2301" spans="1:9" x14ac:dyDescent="0.25">
      <c r="A2301" s="3">
        <v>100015367</v>
      </c>
      <c r="B2301" s="3">
        <v>100015367</v>
      </c>
      <c r="C2301" t="s">
        <v>9</v>
      </c>
      <c r="D2301">
        <v>0</v>
      </c>
      <c r="E2301" t="s">
        <v>15</v>
      </c>
      <c r="F2301" t="s">
        <v>4672</v>
      </c>
      <c r="G2301" t="s">
        <v>4555</v>
      </c>
      <c r="H2301" t="s">
        <v>4555</v>
      </c>
      <c r="I2301" t="s">
        <v>4358</v>
      </c>
    </row>
    <row r="2302" spans="1:9" x14ac:dyDescent="0.25">
      <c r="A2302" s="3">
        <v>100015389</v>
      </c>
      <c r="B2302" s="3">
        <v>100015389</v>
      </c>
      <c r="C2302" t="s">
        <v>9</v>
      </c>
      <c r="D2302">
        <v>0</v>
      </c>
      <c r="E2302" t="s">
        <v>4673</v>
      </c>
      <c r="F2302" t="s">
        <v>4674</v>
      </c>
      <c r="G2302" t="s">
        <v>4675</v>
      </c>
      <c r="H2302" t="s">
        <v>4559</v>
      </c>
      <c r="I2302" t="s">
        <v>4358</v>
      </c>
    </row>
    <row r="2303" spans="1:9" x14ac:dyDescent="0.25">
      <c r="A2303" s="3">
        <v>100015397</v>
      </c>
      <c r="B2303" s="3">
        <v>100015397</v>
      </c>
      <c r="C2303" t="s">
        <v>9</v>
      </c>
      <c r="D2303">
        <v>0</v>
      </c>
      <c r="E2303" t="s">
        <v>4676</v>
      </c>
      <c r="F2303" t="s">
        <v>4677</v>
      </c>
      <c r="G2303" t="s">
        <v>4678</v>
      </c>
      <c r="H2303" t="s">
        <v>4559</v>
      </c>
      <c r="I2303" t="s">
        <v>4358</v>
      </c>
    </row>
    <row r="2304" spans="1:9" x14ac:dyDescent="0.25">
      <c r="A2304" s="3">
        <v>100015405</v>
      </c>
      <c r="B2304" s="3">
        <v>100015405</v>
      </c>
      <c r="C2304" t="s">
        <v>9</v>
      </c>
      <c r="D2304">
        <v>1</v>
      </c>
      <c r="E2304" t="s">
        <v>4679</v>
      </c>
      <c r="F2304" t="s">
        <v>4680</v>
      </c>
      <c r="G2304" t="s">
        <v>4681</v>
      </c>
      <c r="H2304" t="s">
        <v>4555</v>
      </c>
      <c r="I2304" t="s">
        <v>4358</v>
      </c>
    </row>
    <row r="2305" spans="1:9" x14ac:dyDescent="0.25">
      <c r="A2305" s="3">
        <v>100015408</v>
      </c>
      <c r="B2305" s="3">
        <v>100015408</v>
      </c>
      <c r="C2305" t="s">
        <v>25</v>
      </c>
      <c r="D2305">
        <v>0</v>
      </c>
      <c r="E2305" t="s">
        <v>4682</v>
      </c>
      <c r="F2305" t="s">
        <v>4683</v>
      </c>
      <c r="G2305" t="s">
        <v>4681</v>
      </c>
      <c r="H2305" t="s">
        <v>4555</v>
      </c>
      <c r="I2305" t="s">
        <v>4358</v>
      </c>
    </row>
    <row r="2306" spans="1:9" x14ac:dyDescent="0.25">
      <c r="A2306" s="3">
        <v>100015423</v>
      </c>
      <c r="B2306" s="3">
        <v>100015423</v>
      </c>
      <c r="C2306" t="s">
        <v>9</v>
      </c>
      <c r="D2306">
        <v>0.5</v>
      </c>
      <c r="E2306" t="s">
        <v>4684</v>
      </c>
      <c r="F2306" t="s">
        <v>4685</v>
      </c>
      <c r="G2306" t="s">
        <v>4686</v>
      </c>
      <c r="H2306" t="s">
        <v>4591</v>
      </c>
      <c r="I2306" t="s">
        <v>4358</v>
      </c>
    </row>
    <row r="2307" spans="1:9" x14ac:dyDescent="0.25">
      <c r="A2307" s="3">
        <v>100015437</v>
      </c>
      <c r="B2307" s="3">
        <v>100015437</v>
      </c>
      <c r="C2307" t="s">
        <v>9</v>
      </c>
      <c r="D2307">
        <v>0.5</v>
      </c>
      <c r="E2307" t="s">
        <v>4687</v>
      </c>
      <c r="F2307" t="s">
        <v>4688</v>
      </c>
      <c r="G2307" t="s">
        <v>4689</v>
      </c>
      <c r="H2307" t="s">
        <v>4690</v>
      </c>
      <c r="I2307" t="s">
        <v>4358</v>
      </c>
    </row>
    <row r="2308" spans="1:9" x14ac:dyDescent="0.25">
      <c r="A2308" s="3">
        <v>100015442</v>
      </c>
      <c r="B2308" s="3">
        <v>100015442</v>
      </c>
      <c r="C2308" t="s">
        <v>25</v>
      </c>
      <c r="D2308">
        <v>0</v>
      </c>
      <c r="E2308" t="s">
        <v>4691</v>
      </c>
      <c r="F2308" t="s">
        <v>4692</v>
      </c>
      <c r="G2308" t="s">
        <v>4693</v>
      </c>
      <c r="H2308" t="s">
        <v>4690</v>
      </c>
      <c r="I2308" t="s">
        <v>4358</v>
      </c>
    </row>
    <row r="2309" spans="1:9" x14ac:dyDescent="0.25">
      <c r="A2309" s="3">
        <v>100015444</v>
      </c>
      <c r="B2309" s="3">
        <v>100015444</v>
      </c>
      <c r="C2309" t="s">
        <v>9</v>
      </c>
      <c r="D2309">
        <v>0.5</v>
      </c>
      <c r="E2309" t="s">
        <v>4694</v>
      </c>
      <c r="F2309" t="s">
        <v>4695</v>
      </c>
      <c r="G2309" t="s">
        <v>4693</v>
      </c>
      <c r="H2309" t="s">
        <v>4690</v>
      </c>
      <c r="I2309" t="s">
        <v>4358</v>
      </c>
    </row>
    <row r="2310" spans="1:9" x14ac:dyDescent="0.25">
      <c r="A2310" s="3">
        <v>100015447</v>
      </c>
      <c r="B2310" s="3">
        <v>100015447</v>
      </c>
      <c r="C2310" t="s">
        <v>9</v>
      </c>
      <c r="D2310">
        <v>0</v>
      </c>
      <c r="E2310" t="s">
        <v>4696</v>
      </c>
      <c r="F2310" t="s">
        <v>634</v>
      </c>
      <c r="G2310" t="s">
        <v>4697</v>
      </c>
      <c r="H2310" t="s">
        <v>4690</v>
      </c>
      <c r="I2310" t="s">
        <v>4358</v>
      </c>
    </row>
    <row r="2311" spans="1:9" x14ac:dyDescent="0.25">
      <c r="A2311" s="3">
        <v>100015451</v>
      </c>
      <c r="B2311" s="3">
        <v>100015451</v>
      </c>
      <c r="C2311" t="s">
        <v>25</v>
      </c>
      <c r="D2311">
        <v>0</v>
      </c>
      <c r="E2311" t="s">
        <v>4698</v>
      </c>
      <c r="F2311" t="s">
        <v>4699</v>
      </c>
      <c r="G2311" t="s">
        <v>4700</v>
      </c>
      <c r="H2311" t="s">
        <v>4690</v>
      </c>
      <c r="I2311" t="s">
        <v>4358</v>
      </c>
    </row>
    <row r="2312" spans="1:9" x14ac:dyDescent="0.25">
      <c r="A2312" s="3">
        <v>100015453</v>
      </c>
      <c r="B2312" s="3">
        <v>100015453</v>
      </c>
      <c r="C2312" t="s">
        <v>9</v>
      </c>
      <c r="D2312">
        <v>0</v>
      </c>
      <c r="E2312" t="s">
        <v>2953</v>
      </c>
      <c r="F2312" t="s">
        <v>254</v>
      </c>
      <c r="G2312" t="s">
        <v>4700</v>
      </c>
      <c r="H2312" t="s">
        <v>4690</v>
      </c>
      <c r="I2312" t="s">
        <v>4358</v>
      </c>
    </row>
    <row r="2313" spans="1:9" x14ac:dyDescent="0.25">
      <c r="A2313" s="3">
        <v>100015463</v>
      </c>
      <c r="B2313" s="3">
        <v>100015463</v>
      </c>
      <c r="C2313" t="s">
        <v>9</v>
      </c>
      <c r="D2313">
        <v>0</v>
      </c>
      <c r="E2313" t="s">
        <v>4701</v>
      </c>
      <c r="F2313" t="s">
        <v>4702</v>
      </c>
      <c r="G2313" t="s">
        <v>1301</v>
      </c>
      <c r="H2313" t="s">
        <v>4690</v>
      </c>
      <c r="I2313" t="s">
        <v>4358</v>
      </c>
    </row>
    <row r="2314" spans="1:9" x14ac:dyDescent="0.25">
      <c r="A2314" s="3">
        <v>100015464</v>
      </c>
      <c r="B2314" s="3">
        <v>100015464</v>
      </c>
      <c r="C2314" t="s">
        <v>25</v>
      </c>
      <c r="D2314">
        <v>0</v>
      </c>
      <c r="E2314" t="s">
        <v>4703</v>
      </c>
      <c r="F2314" t="s">
        <v>4704</v>
      </c>
      <c r="G2314" t="s">
        <v>1301</v>
      </c>
      <c r="H2314" t="s">
        <v>4690</v>
      </c>
      <c r="I2314" t="s">
        <v>4358</v>
      </c>
    </row>
    <row r="2315" spans="1:9" x14ac:dyDescent="0.25">
      <c r="A2315" s="3">
        <v>100015477</v>
      </c>
      <c r="B2315" s="3">
        <v>100015477</v>
      </c>
      <c r="C2315" t="s">
        <v>9</v>
      </c>
      <c r="D2315">
        <v>0</v>
      </c>
      <c r="E2315" t="s">
        <v>496</v>
      </c>
      <c r="F2315" t="s">
        <v>4705</v>
      </c>
      <c r="G2315" t="s">
        <v>4706</v>
      </c>
      <c r="H2315" t="s">
        <v>4690</v>
      </c>
      <c r="I2315" t="s">
        <v>4358</v>
      </c>
    </row>
    <row r="2316" spans="1:9" x14ac:dyDescent="0.25">
      <c r="A2316" s="3">
        <v>100015488</v>
      </c>
      <c r="B2316" s="3">
        <v>100015488</v>
      </c>
      <c r="C2316" t="s">
        <v>9</v>
      </c>
      <c r="D2316">
        <v>0</v>
      </c>
      <c r="E2316" t="s">
        <v>4707</v>
      </c>
      <c r="F2316" t="s">
        <v>4708</v>
      </c>
      <c r="G2316" t="s">
        <v>4709</v>
      </c>
      <c r="H2316" t="s">
        <v>4690</v>
      </c>
      <c r="I2316" t="s">
        <v>4358</v>
      </c>
    </row>
    <row r="2317" spans="1:9" x14ac:dyDescent="0.25">
      <c r="A2317" s="3">
        <v>100015509</v>
      </c>
      <c r="B2317" s="3">
        <v>100015509</v>
      </c>
      <c r="C2317" t="s">
        <v>25</v>
      </c>
      <c r="D2317">
        <v>0</v>
      </c>
      <c r="E2317" t="s">
        <v>4710</v>
      </c>
      <c r="F2317" t="s">
        <v>4711</v>
      </c>
      <c r="G2317" t="s">
        <v>4690</v>
      </c>
      <c r="H2317" t="s">
        <v>4690</v>
      </c>
      <c r="I2317" t="s">
        <v>4358</v>
      </c>
    </row>
    <row r="2318" spans="1:9" x14ac:dyDescent="0.25">
      <c r="A2318" s="3">
        <v>100015515</v>
      </c>
      <c r="B2318" s="3">
        <v>100015515</v>
      </c>
      <c r="C2318" t="s">
        <v>9</v>
      </c>
      <c r="D2318">
        <v>1</v>
      </c>
      <c r="E2318" t="s">
        <v>15</v>
      </c>
      <c r="F2318" t="s">
        <v>4712</v>
      </c>
      <c r="G2318" t="s">
        <v>4690</v>
      </c>
      <c r="H2318" t="s">
        <v>4690</v>
      </c>
      <c r="I2318" t="s">
        <v>4358</v>
      </c>
    </row>
    <row r="2319" spans="1:9" x14ac:dyDescent="0.25">
      <c r="A2319" s="3">
        <v>100015518</v>
      </c>
      <c r="B2319" s="3">
        <v>100015518</v>
      </c>
      <c r="C2319" t="s">
        <v>25</v>
      </c>
      <c r="D2319">
        <v>0</v>
      </c>
      <c r="E2319" t="s">
        <v>4713</v>
      </c>
      <c r="F2319" t="s">
        <v>4714</v>
      </c>
      <c r="G2319" t="s">
        <v>4690</v>
      </c>
      <c r="H2319" t="s">
        <v>4690</v>
      </c>
      <c r="I2319" t="s">
        <v>4358</v>
      </c>
    </row>
    <row r="2320" spans="1:9" x14ac:dyDescent="0.25">
      <c r="A2320" s="3">
        <v>100015520</v>
      </c>
      <c r="B2320" s="3">
        <v>100015520</v>
      </c>
      <c r="C2320" t="s">
        <v>9</v>
      </c>
      <c r="D2320">
        <v>0</v>
      </c>
      <c r="E2320" t="s">
        <v>4715</v>
      </c>
      <c r="F2320" t="s">
        <v>4716</v>
      </c>
      <c r="G2320" t="s">
        <v>4690</v>
      </c>
      <c r="H2320" t="s">
        <v>4690</v>
      </c>
      <c r="I2320" t="s">
        <v>4358</v>
      </c>
    </row>
    <row r="2321" spans="1:9" x14ac:dyDescent="0.25">
      <c r="A2321" s="3">
        <v>100015526</v>
      </c>
      <c r="B2321" s="3">
        <v>100015526</v>
      </c>
      <c r="C2321" t="s">
        <v>17</v>
      </c>
      <c r="D2321">
        <v>0.5</v>
      </c>
      <c r="E2321" t="s">
        <v>87</v>
      </c>
      <c r="F2321" t="s">
        <v>4717</v>
      </c>
      <c r="G2321" t="s">
        <v>4690</v>
      </c>
      <c r="H2321" t="s">
        <v>4690</v>
      </c>
      <c r="I2321" t="s">
        <v>4358</v>
      </c>
    </row>
    <row r="2322" spans="1:9" x14ac:dyDescent="0.25">
      <c r="A2322" s="3">
        <v>100015532</v>
      </c>
      <c r="B2322" s="3">
        <v>100015532</v>
      </c>
      <c r="C2322" t="s">
        <v>9</v>
      </c>
      <c r="D2322">
        <v>0</v>
      </c>
      <c r="E2322" t="s">
        <v>4718</v>
      </c>
      <c r="F2322" t="s">
        <v>4719</v>
      </c>
      <c r="G2322" t="s">
        <v>4690</v>
      </c>
      <c r="H2322" t="s">
        <v>4690</v>
      </c>
      <c r="I2322" t="s">
        <v>4358</v>
      </c>
    </row>
    <row r="2323" spans="1:9" x14ac:dyDescent="0.25">
      <c r="A2323" s="3">
        <v>100015536</v>
      </c>
      <c r="B2323" s="3">
        <v>100015536</v>
      </c>
      <c r="C2323" t="s">
        <v>9</v>
      </c>
      <c r="D2323">
        <v>0</v>
      </c>
      <c r="E2323" t="s">
        <v>4720</v>
      </c>
      <c r="F2323" t="s">
        <v>4721</v>
      </c>
      <c r="G2323" t="s">
        <v>4690</v>
      </c>
      <c r="H2323" t="s">
        <v>4690</v>
      </c>
      <c r="I2323" t="s">
        <v>4358</v>
      </c>
    </row>
    <row r="2324" spans="1:9" x14ac:dyDescent="0.25">
      <c r="A2324" s="3">
        <v>100015539</v>
      </c>
      <c r="B2324" s="3">
        <v>100015539</v>
      </c>
      <c r="C2324" t="s">
        <v>17</v>
      </c>
      <c r="D2324">
        <v>1</v>
      </c>
      <c r="E2324" t="s">
        <v>24</v>
      </c>
      <c r="F2324" t="s">
        <v>4722</v>
      </c>
      <c r="G2324" t="s">
        <v>4690</v>
      </c>
      <c r="H2324" t="s">
        <v>4690</v>
      </c>
      <c r="I2324" t="s">
        <v>4358</v>
      </c>
    </row>
    <row r="2325" spans="1:9" x14ac:dyDescent="0.25">
      <c r="A2325" s="3">
        <v>100015545</v>
      </c>
      <c r="B2325" s="3">
        <v>100015545</v>
      </c>
      <c r="C2325" t="s">
        <v>17</v>
      </c>
      <c r="D2325">
        <v>2</v>
      </c>
      <c r="E2325" t="s">
        <v>787</v>
      </c>
      <c r="F2325" t="s">
        <v>4723</v>
      </c>
      <c r="G2325" t="s">
        <v>4690</v>
      </c>
      <c r="H2325" t="s">
        <v>4690</v>
      </c>
      <c r="I2325" t="s">
        <v>4358</v>
      </c>
    </row>
    <row r="2326" spans="1:9" x14ac:dyDescent="0.25">
      <c r="A2326" s="3">
        <v>100015550</v>
      </c>
      <c r="B2326" s="3">
        <v>100015550</v>
      </c>
      <c r="C2326" t="s">
        <v>9</v>
      </c>
      <c r="D2326">
        <v>1</v>
      </c>
      <c r="E2326" t="s">
        <v>15</v>
      </c>
      <c r="F2326" t="s">
        <v>4724</v>
      </c>
      <c r="G2326" t="s">
        <v>4690</v>
      </c>
      <c r="H2326" t="s">
        <v>4690</v>
      </c>
      <c r="I2326" t="s">
        <v>4358</v>
      </c>
    </row>
    <row r="2327" spans="1:9" x14ac:dyDescent="0.25">
      <c r="A2327" s="3">
        <v>100015554</v>
      </c>
      <c r="B2327" s="3">
        <v>100015554</v>
      </c>
      <c r="C2327" t="s">
        <v>9</v>
      </c>
      <c r="D2327">
        <v>0</v>
      </c>
      <c r="E2327" t="s">
        <v>15</v>
      </c>
      <c r="F2327" t="s">
        <v>4725</v>
      </c>
      <c r="G2327" t="s">
        <v>4690</v>
      </c>
      <c r="H2327" t="s">
        <v>4690</v>
      </c>
      <c r="I2327" t="s">
        <v>4358</v>
      </c>
    </row>
    <row r="2328" spans="1:9" x14ac:dyDescent="0.25">
      <c r="A2328" s="3">
        <v>100015576</v>
      </c>
      <c r="B2328" s="3">
        <v>100015576</v>
      </c>
      <c r="C2328" t="s">
        <v>9</v>
      </c>
      <c r="D2328">
        <v>1</v>
      </c>
      <c r="E2328" t="s">
        <v>4726</v>
      </c>
      <c r="F2328" t="s">
        <v>282</v>
      </c>
      <c r="G2328" t="s">
        <v>4690</v>
      </c>
      <c r="H2328" t="s">
        <v>4690</v>
      </c>
      <c r="I2328" t="s">
        <v>4358</v>
      </c>
    </row>
    <row r="2329" spans="1:9" x14ac:dyDescent="0.25">
      <c r="A2329" s="3">
        <v>100015588</v>
      </c>
      <c r="B2329" s="3">
        <v>100015588</v>
      </c>
      <c r="C2329" t="s">
        <v>9</v>
      </c>
      <c r="D2329">
        <v>0</v>
      </c>
      <c r="E2329" t="s">
        <v>4727</v>
      </c>
      <c r="F2329" t="s">
        <v>4728</v>
      </c>
      <c r="G2329" t="s">
        <v>4690</v>
      </c>
      <c r="H2329" t="s">
        <v>4690</v>
      </c>
      <c r="I2329" t="s">
        <v>4358</v>
      </c>
    </row>
    <row r="2330" spans="1:9" x14ac:dyDescent="0.25">
      <c r="A2330" s="3">
        <v>100015595</v>
      </c>
      <c r="B2330" s="3">
        <v>100015595</v>
      </c>
      <c r="C2330" t="s">
        <v>25</v>
      </c>
      <c r="D2330">
        <v>0</v>
      </c>
      <c r="E2330" t="s">
        <v>4729</v>
      </c>
      <c r="F2330" t="s">
        <v>4730</v>
      </c>
      <c r="G2330" t="s">
        <v>4690</v>
      </c>
      <c r="H2330" t="s">
        <v>4690</v>
      </c>
      <c r="I2330" t="s">
        <v>4358</v>
      </c>
    </row>
    <row r="2331" spans="1:9" x14ac:dyDescent="0.25">
      <c r="A2331" s="3">
        <v>100015610</v>
      </c>
      <c r="B2331" s="3">
        <v>100015611</v>
      </c>
      <c r="C2331" t="s">
        <v>25</v>
      </c>
      <c r="D2331">
        <v>0</v>
      </c>
      <c r="E2331" t="s">
        <v>4731</v>
      </c>
      <c r="F2331" t="s">
        <v>4732</v>
      </c>
      <c r="G2331" t="s">
        <v>4733</v>
      </c>
      <c r="H2331" t="s">
        <v>4690</v>
      </c>
      <c r="I2331" t="s">
        <v>4358</v>
      </c>
    </row>
    <row r="2332" spans="1:9" x14ac:dyDescent="0.25">
      <c r="A2332" s="3">
        <v>100015611</v>
      </c>
      <c r="B2332" s="3">
        <v>100015611</v>
      </c>
      <c r="C2332" t="s">
        <v>9</v>
      </c>
      <c r="D2332">
        <v>0</v>
      </c>
      <c r="E2332" t="s">
        <v>4731</v>
      </c>
      <c r="F2332" t="s">
        <v>4732</v>
      </c>
      <c r="G2332" t="s">
        <v>4733</v>
      </c>
      <c r="H2332" t="s">
        <v>4690</v>
      </c>
      <c r="I2332" t="s">
        <v>4358</v>
      </c>
    </row>
    <row r="2333" spans="1:9" x14ac:dyDescent="0.25">
      <c r="A2333" s="3">
        <v>100015618</v>
      </c>
      <c r="B2333" s="3">
        <v>100015618</v>
      </c>
      <c r="C2333" t="s">
        <v>9</v>
      </c>
      <c r="D2333">
        <v>0</v>
      </c>
      <c r="E2333" t="s">
        <v>4734</v>
      </c>
      <c r="F2333" t="s">
        <v>856</v>
      </c>
      <c r="G2333" t="s">
        <v>4735</v>
      </c>
      <c r="H2333" t="s">
        <v>4690</v>
      </c>
      <c r="I2333" t="s">
        <v>4358</v>
      </c>
    </row>
    <row r="2334" spans="1:9" x14ac:dyDescent="0.25">
      <c r="A2334" s="3">
        <v>100015635</v>
      </c>
      <c r="B2334" s="3">
        <v>100015635</v>
      </c>
      <c r="C2334" t="s">
        <v>9</v>
      </c>
      <c r="D2334">
        <v>0</v>
      </c>
      <c r="E2334" t="s">
        <v>4736</v>
      </c>
      <c r="F2334" t="s">
        <v>4737</v>
      </c>
      <c r="G2334" t="s">
        <v>4738</v>
      </c>
      <c r="H2334" t="s">
        <v>4690</v>
      </c>
      <c r="I2334" t="s">
        <v>4358</v>
      </c>
    </row>
    <row r="2335" spans="1:9" x14ac:dyDescent="0.25">
      <c r="A2335" s="3">
        <v>100015644</v>
      </c>
      <c r="B2335" s="3">
        <v>100015644</v>
      </c>
      <c r="C2335" t="s">
        <v>25</v>
      </c>
      <c r="D2335">
        <v>0</v>
      </c>
      <c r="E2335" t="s">
        <v>4739</v>
      </c>
      <c r="F2335" t="s">
        <v>4740</v>
      </c>
      <c r="G2335" t="s">
        <v>4741</v>
      </c>
      <c r="H2335" t="s">
        <v>4690</v>
      </c>
      <c r="I2335" t="s">
        <v>4358</v>
      </c>
    </row>
    <row r="2336" spans="1:9" x14ac:dyDescent="0.25">
      <c r="A2336" s="3">
        <v>100015648</v>
      </c>
      <c r="B2336" s="3">
        <v>100015648</v>
      </c>
      <c r="C2336" t="s">
        <v>25</v>
      </c>
      <c r="D2336">
        <v>0</v>
      </c>
      <c r="E2336" t="s">
        <v>25</v>
      </c>
      <c r="F2336" t="s">
        <v>4742</v>
      </c>
      <c r="G2336" t="s">
        <v>4743</v>
      </c>
      <c r="H2336" t="s">
        <v>4690</v>
      </c>
      <c r="I2336" t="s">
        <v>4358</v>
      </c>
    </row>
    <row r="2337" spans="1:9" x14ac:dyDescent="0.25">
      <c r="A2337" s="3">
        <v>100015653</v>
      </c>
      <c r="B2337" s="3">
        <v>100015653</v>
      </c>
      <c r="C2337" t="s">
        <v>9</v>
      </c>
      <c r="D2337">
        <v>0</v>
      </c>
      <c r="E2337" t="s">
        <v>4744</v>
      </c>
      <c r="F2337" t="s">
        <v>4745</v>
      </c>
      <c r="G2337" t="s">
        <v>4743</v>
      </c>
      <c r="H2337" t="s">
        <v>4690</v>
      </c>
      <c r="I2337" t="s">
        <v>4358</v>
      </c>
    </row>
    <row r="2338" spans="1:9" x14ac:dyDescent="0.25">
      <c r="A2338" s="3">
        <v>100019332</v>
      </c>
      <c r="B2338" s="3">
        <v>100015663</v>
      </c>
      <c r="C2338" t="s">
        <v>25</v>
      </c>
      <c r="D2338">
        <v>0</v>
      </c>
      <c r="E2338" t="s">
        <v>111</v>
      </c>
      <c r="F2338" t="s">
        <v>4746</v>
      </c>
      <c r="G2338" t="s">
        <v>4747</v>
      </c>
      <c r="H2338" t="s">
        <v>4690</v>
      </c>
      <c r="I2338" t="s">
        <v>4358</v>
      </c>
    </row>
    <row r="2339" spans="1:9" x14ac:dyDescent="0.25">
      <c r="A2339" s="3">
        <v>100015663</v>
      </c>
      <c r="B2339" s="3">
        <v>100015663</v>
      </c>
      <c r="C2339" t="s">
        <v>9</v>
      </c>
      <c r="D2339">
        <v>1</v>
      </c>
      <c r="E2339" t="s">
        <v>111</v>
      </c>
      <c r="F2339" t="s">
        <v>4748</v>
      </c>
      <c r="G2339" t="s">
        <v>4747</v>
      </c>
      <c r="H2339" t="s">
        <v>4690</v>
      </c>
      <c r="I2339" t="s">
        <v>4358</v>
      </c>
    </row>
    <row r="2340" spans="1:9" x14ac:dyDescent="0.25">
      <c r="A2340" s="3">
        <v>100015670</v>
      </c>
      <c r="B2340" s="3">
        <v>100015668</v>
      </c>
      <c r="C2340" t="s">
        <v>25</v>
      </c>
      <c r="D2340">
        <v>0</v>
      </c>
      <c r="E2340" t="s">
        <v>4749</v>
      </c>
      <c r="F2340" t="s">
        <v>1970</v>
      </c>
      <c r="G2340" t="s">
        <v>4750</v>
      </c>
      <c r="H2340" t="s">
        <v>4690</v>
      </c>
      <c r="I2340" t="s">
        <v>4358</v>
      </c>
    </row>
    <row r="2341" spans="1:9" x14ac:dyDescent="0.25">
      <c r="A2341" s="3">
        <v>100015668</v>
      </c>
      <c r="B2341" s="3">
        <v>100015668</v>
      </c>
      <c r="C2341" t="s">
        <v>9</v>
      </c>
      <c r="D2341">
        <v>0.5</v>
      </c>
      <c r="E2341" t="s">
        <v>4749</v>
      </c>
      <c r="F2341" t="s">
        <v>1970</v>
      </c>
      <c r="G2341" t="s">
        <v>4750</v>
      </c>
      <c r="H2341" t="s">
        <v>4690</v>
      </c>
      <c r="I2341" t="s">
        <v>4358</v>
      </c>
    </row>
    <row r="2342" spans="1:9" x14ac:dyDescent="0.25">
      <c r="A2342" s="3">
        <v>100015677</v>
      </c>
      <c r="B2342" s="3">
        <v>100015677</v>
      </c>
      <c r="C2342" t="s">
        <v>25</v>
      </c>
      <c r="D2342">
        <v>0</v>
      </c>
      <c r="E2342" t="s">
        <v>4751</v>
      </c>
      <c r="F2342" t="s">
        <v>4752</v>
      </c>
      <c r="G2342" t="s">
        <v>4753</v>
      </c>
      <c r="H2342" t="s">
        <v>4690</v>
      </c>
      <c r="I2342" t="s">
        <v>4358</v>
      </c>
    </row>
    <row r="2343" spans="1:9" x14ac:dyDescent="0.25">
      <c r="A2343" s="3">
        <v>100015678</v>
      </c>
      <c r="B2343" s="3">
        <v>100015678</v>
      </c>
      <c r="C2343" t="s">
        <v>9</v>
      </c>
      <c r="D2343">
        <v>0</v>
      </c>
      <c r="E2343" t="s">
        <v>2560</v>
      </c>
      <c r="F2343" t="s">
        <v>4754</v>
      </c>
      <c r="G2343" t="s">
        <v>4753</v>
      </c>
      <c r="H2343" t="s">
        <v>4690</v>
      </c>
      <c r="I2343" t="s">
        <v>4358</v>
      </c>
    </row>
    <row r="2344" spans="1:9" x14ac:dyDescent="0.25">
      <c r="A2344" s="3">
        <v>100015681</v>
      </c>
      <c r="B2344" s="3">
        <v>100015681</v>
      </c>
      <c r="C2344" t="s">
        <v>25</v>
      </c>
      <c r="D2344">
        <v>0</v>
      </c>
      <c r="E2344" t="s">
        <v>368</v>
      </c>
      <c r="F2344" t="s">
        <v>4755</v>
      </c>
      <c r="G2344" t="s">
        <v>4753</v>
      </c>
      <c r="H2344" t="s">
        <v>4690</v>
      </c>
      <c r="I2344" t="s">
        <v>4358</v>
      </c>
    </row>
    <row r="2345" spans="1:9" x14ac:dyDescent="0.25">
      <c r="A2345" s="3">
        <v>100015687</v>
      </c>
      <c r="B2345" s="3">
        <v>100015687</v>
      </c>
      <c r="C2345" t="s">
        <v>9</v>
      </c>
      <c r="D2345">
        <v>0</v>
      </c>
      <c r="E2345" t="s">
        <v>4756</v>
      </c>
      <c r="F2345" t="s">
        <v>4757</v>
      </c>
      <c r="G2345" t="s">
        <v>4753</v>
      </c>
      <c r="H2345" t="s">
        <v>4690</v>
      </c>
      <c r="I2345" t="s">
        <v>4358</v>
      </c>
    </row>
    <row r="2346" spans="1:9" x14ac:dyDescent="0.25">
      <c r="A2346" s="3">
        <v>100015690</v>
      </c>
      <c r="B2346" s="3">
        <v>100015690</v>
      </c>
      <c r="C2346" t="s">
        <v>17</v>
      </c>
      <c r="D2346">
        <v>0.5</v>
      </c>
      <c r="E2346" t="s">
        <v>4758</v>
      </c>
      <c r="F2346" t="s">
        <v>4759</v>
      </c>
      <c r="G2346" t="s">
        <v>4753</v>
      </c>
      <c r="H2346" t="s">
        <v>4690</v>
      </c>
      <c r="I2346" t="s">
        <v>4358</v>
      </c>
    </row>
    <row r="2347" spans="1:9" x14ac:dyDescent="0.25">
      <c r="A2347" s="3">
        <v>100015695</v>
      </c>
      <c r="B2347" s="3">
        <v>100015695</v>
      </c>
      <c r="C2347" t="s">
        <v>9</v>
      </c>
      <c r="D2347">
        <v>0</v>
      </c>
      <c r="E2347" t="s">
        <v>4760</v>
      </c>
      <c r="F2347" t="s">
        <v>4761</v>
      </c>
      <c r="G2347" t="s">
        <v>4762</v>
      </c>
      <c r="H2347" t="s">
        <v>4690</v>
      </c>
      <c r="I2347" t="s">
        <v>4358</v>
      </c>
    </row>
    <row r="2348" spans="1:9" x14ac:dyDescent="0.25">
      <c r="A2348" s="3">
        <v>100015698</v>
      </c>
      <c r="B2348" s="3">
        <v>100015699</v>
      </c>
      <c r="C2348" t="s">
        <v>25</v>
      </c>
      <c r="D2348">
        <v>0</v>
      </c>
      <c r="E2348" t="s">
        <v>4763</v>
      </c>
      <c r="F2348" t="s">
        <v>4764</v>
      </c>
      <c r="G2348" t="s">
        <v>4765</v>
      </c>
      <c r="H2348" t="s">
        <v>4690</v>
      </c>
      <c r="I2348" t="s">
        <v>4358</v>
      </c>
    </row>
    <row r="2349" spans="1:9" x14ac:dyDescent="0.25">
      <c r="A2349" s="3">
        <v>100015699</v>
      </c>
      <c r="B2349" s="3">
        <v>100015699</v>
      </c>
      <c r="C2349" t="s">
        <v>9</v>
      </c>
      <c r="D2349">
        <v>0.5</v>
      </c>
      <c r="E2349" t="s">
        <v>4766</v>
      </c>
      <c r="F2349" t="s">
        <v>4764</v>
      </c>
      <c r="G2349" t="s">
        <v>4765</v>
      </c>
      <c r="H2349" t="s">
        <v>4690</v>
      </c>
      <c r="I2349" t="s">
        <v>4358</v>
      </c>
    </row>
    <row r="2350" spans="1:9" x14ac:dyDescent="0.25">
      <c r="A2350" s="3">
        <v>100015712</v>
      </c>
      <c r="B2350" s="3">
        <v>100015712</v>
      </c>
      <c r="C2350" t="s">
        <v>9</v>
      </c>
      <c r="D2350">
        <v>0.5</v>
      </c>
      <c r="E2350" t="s">
        <v>4767</v>
      </c>
      <c r="F2350" t="s">
        <v>4768</v>
      </c>
      <c r="G2350" t="s">
        <v>4769</v>
      </c>
      <c r="H2350" t="s">
        <v>4690</v>
      </c>
      <c r="I2350" t="s">
        <v>4358</v>
      </c>
    </row>
    <row r="2351" spans="1:9" x14ac:dyDescent="0.25">
      <c r="A2351" s="3">
        <v>100015719</v>
      </c>
      <c r="B2351" s="3">
        <v>100015719</v>
      </c>
      <c r="C2351" t="s">
        <v>25</v>
      </c>
      <c r="D2351">
        <v>0</v>
      </c>
      <c r="E2351" t="s">
        <v>4770</v>
      </c>
      <c r="F2351" t="s">
        <v>4771</v>
      </c>
      <c r="G2351" t="s">
        <v>4772</v>
      </c>
      <c r="H2351" t="s">
        <v>4690</v>
      </c>
      <c r="I2351" t="s">
        <v>4358</v>
      </c>
    </row>
    <row r="2352" spans="1:9" x14ac:dyDescent="0.25">
      <c r="A2352" s="3">
        <v>100015720</v>
      </c>
      <c r="B2352" s="3">
        <v>100015720</v>
      </c>
      <c r="C2352" t="s">
        <v>9</v>
      </c>
      <c r="D2352">
        <v>0</v>
      </c>
      <c r="E2352" t="s">
        <v>4773</v>
      </c>
      <c r="F2352" t="s">
        <v>4771</v>
      </c>
      <c r="G2352" t="s">
        <v>4772</v>
      </c>
      <c r="H2352" t="s">
        <v>4690</v>
      </c>
      <c r="I2352" t="s">
        <v>4358</v>
      </c>
    </row>
    <row r="2353" spans="1:9" x14ac:dyDescent="0.25">
      <c r="A2353" s="3">
        <v>100015726</v>
      </c>
      <c r="B2353" s="3">
        <v>100015723</v>
      </c>
      <c r="C2353" t="s">
        <v>25</v>
      </c>
      <c r="D2353">
        <v>0</v>
      </c>
      <c r="E2353" t="s">
        <v>4774</v>
      </c>
      <c r="F2353" t="s">
        <v>4775</v>
      </c>
      <c r="G2353" t="s">
        <v>4776</v>
      </c>
      <c r="H2353" t="s">
        <v>4690</v>
      </c>
      <c r="I2353" t="s">
        <v>4358</v>
      </c>
    </row>
    <row r="2354" spans="1:9" x14ac:dyDescent="0.25">
      <c r="A2354" s="3">
        <v>100015723</v>
      </c>
      <c r="B2354" s="3">
        <v>100015723</v>
      </c>
      <c r="C2354" t="s">
        <v>9</v>
      </c>
      <c r="D2354">
        <v>0</v>
      </c>
      <c r="E2354" t="s">
        <v>4777</v>
      </c>
      <c r="F2354" t="s">
        <v>4778</v>
      </c>
      <c r="G2354" t="s">
        <v>4776</v>
      </c>
      <c r="H2354" t="s">
        <v>4690</v>
      </c>
      <c r="I2354" t="s">
        <v>4358</v>
      </c>
    </row>
    <row r="2355" spans="1:9" x14ac:dyDescent="0.25">
      <c r="A2355" s="3">
        <v>100015735</v>
      </c>
      <c r="B2355" s="3">
        <v>100015735</v>
      </c>
      <c r="C2355" t="s">
        <v>9</v>
      </c>
      <c r="D2355">
        <v>0</v>
      </c>
      <c r="E2355" t="s">
        <v>496</v>
      </c>
      <c r="F2355" t="s">
        <v>4779</v>
      </c>
      <c r="G2355" t="s">
        <v>4780</v>
      </c>
      <c r="H2355" t="s">
        <v>3002</v>
      </c>
      <c r="I2355" t="s">
        <v>4358</v>
      </c>
    </row>
    <row r="2356" spans="1:9" x14ac:dyDescent="0.25">
      <c r="A2356" s="3">
        <v>100015737</v>
      </c>
      <c r="B2356" s="3">
        <v>100015738</v>
      </c>
      <c r="C2356" t="s">
        <v>25</v>
      </c>
      <c r="D2356">
        <v>0</v>
      </c>
      <c r="E2356" t="s">
        <v>4781</v>
      </c>
      <c r="F2356" t="s">
        <v>4782</v>
      </c>
      <c r="G2356" t="s">
        <v>4783</v>
      </c>
      <c r="H2356" t="s">
        <v>3002</v>
      </c>
      <c r="I2356" t="s">
        <v>4358</v>
      </c>
    </row>
    <row r="2357" spans="1:9" x14ac:dyDescent="0.25">
      <c r="A2357" s="3">
        <v>100015738</v>
      </c>
      <c r="B2357" s="3">
        <v>100015738</v>
      </c>
      <c r="C2357" t="s">
        <v>9</v>
      </c>
      <c r="D2357">
        <v>0.5</v>
      </c>
      <c r="E2357" t="s">
        <v>4784</v>
      </c>
      <c r="F2357" t="s">
        <v>4782</v>
      </c>
      <c r="G2357" t="s">
        <v>4783</v>
      </c>
      <c r="H2357" t="s">
        <v>3002</v>
      </c>
      <c r="I2357" t="s">
        <v>4358</v>
      </c>
    </row>
    <row r="2358" spans="1:9" x14ac:dyDescent="0.25">
      <c r="A2358" s="3">
        <v>100015744</v>
      </c>
      <c r="B2358" s="3">
        <v>100015744</v>
      </c>
      <c r="C2358" t="s">
        <v>25</v>
      </c>
      <c r="D2358">
        <v>0</v>
      </c>
      <c r="E2358" t="s">
        <v>368</v>
      </c>
      <c r="F2358" t="s">
        <v>4785</v>
      </c>
      <c r="G2358" t="s">
        <v>4786</v>
      </c>
      <c r="H2358" t="s">
        <v>3002</v>
      </c>
      <c r="I2358" t="s">
        <v>4358</v>
      </c>
    </row>
    <row r="2359" spans="1:9" x14ac:dyDescent="0.25">
      <c r="A2359" s="3">
        <v>100015745</v>
      </c>
      <c r="B2359" s="3">
        <v>100015745</v>
      </c>
      <c r="C2359" t="s">
        <v>9</v>
      </c>
      <c r="D2359">
        <v>0</v>
      </c>
      <c r="E2359" t="s">
        <v>496</v>
      </c>
      <c r="F2359" t="s">
        <v>4787</v>
      </c>
      <c r="G2359" t="s">
        <v>4786</v>
      </c>
      <c r="H2359" t="s">
        <v>3002</v>
      </c>
      <c r="I2359" t="s">
        <v>4358</v>
      </c>
    </row>
    <row r="2360" spans="1:9" x14ac:dyDescent="0.25">
      <c r="A2360" s="3">
        <v>100015761</v>
      </c>
      <c r="B2360" s="3">
        <v>100015761</v>
      </c>
      <c r="C2360" t="s">
        <v>25</v>
      </c>
      <c r="D2360">
        <v>0</v>
      </c>
      <c r="E2360" t="s">
        <v>4788</v>
      </c>
      <c r="F2360" t="s">
        <v>4789</v>
      </c>
      <c r="G2360" t="s">
        <v>4790</v>
      </c>
      <c r="H2360" t="s">
        <v>3002</v>
      </c>
      <c r="I2360" t="s">
        <v>4358</v>
      </c>
    </row>
    <row r="2361" spans="1:9" x14ac:dyDescent="0.25">
      <c r="A2361" s="3">
        <v>100015764</v>
      </c>
      <c r="B2361" s="3">
        <v>100015764</v>
      </c>
      <c r="C2361" t="s">
        <v>25</v>
      </c>
      <c r="D2361">
        <v>0</v>
      </c>
      <c r="E2361" t="s">
        <v>4791</v>
      </c>
      <c r="F2361" t="s">
        <v>4792</v>
      </c>
      <c r="G2361" t="s">
        <v>4790</v>
      </c>
      <c r="H2361" t="s">
        <v>3002</v>
      </c>
      <c r="I2361" t="s">
        <v>4358</v>
      </c>
    </row>
    <row r="2362" spans="1:9" x14ac:dyDescent="0.25">
      <c r="A2362" s="3">
        <v>100015767</v>
      </c>
      <c r="B2362" s="3">
        <v>100015767</v>
      </c>
      <c r="C2362" t="s">
        <v>9</v>
      </c>
      <c r="D2362">
        <v>0</v>
      </c>
      <c r="E2362" t="s">
        <v>4793</v>
      </c>
      <c r="F2362" t="s">
        <v>4794</v>
      </c>
      <c r="G2362" t="s">
        <v>4790</v>
      </c>
      <c r="H2362" t="s">
        <v>3002</v>
      </c>
      <c r="I2362" t="s">
        <v>4358</v>
      </c>
    </row>
    <row r="2363" spans="1:9" x14ac:dyDescent="0.25">
      <c r="A2363" s="3">
        <v>100015781</v>
      </c>
      <c r="B2363" s="3">
        <v>100015781</v>
      </c>
      <c r="C2363" t="s">
        <v>25</v>
      </c>
      <c r="D2363">
        <v>0</v>
      </c>
      <c r="E2363" t="s">
        <v>4795</v>
      </c>
      <c r="F2363" t="s">
        <v>4796</v>
      </c>
      <c r="G2363" t="s">
        <v>4797</v>
      </c>
      <c r="H2363" t="s">
        <v>3002</v>
      </c>
      <c r="I2363" t="s">
        <v>4358</v>
      </c>
    </row>
    <row r="2364" spans="1:9" x14ac:dyDescent="0.25">
      <c r="A2364" s="3">
        <v>100015791</v>
      </c>
      <c r="B2364" s="3">
        <v>100015791</v>
      </c>
      <c r="C2364" t="s">
        <v>25</v>
      </c>
      <c r="D2364">
        <v>0</v>
      </c>
      <c r="E2364" t="s">
        <v>4798</v>
      </c>
      <c r="F2364" t="s">
        <v>4799</v>
      </c>
      <c r="G2364" t="s">
        <v>4800</v>
      </c>
      <c r="H2364" t="s">
        <v>3002</v>
      </c>
      <c r="I2364" t="s">
        <v>4358</v>
      </c>
    </row>
    <row r="2365" spans="1:9" x14ac:dyDescent="0.25">
      <c r="A2365" s="3">
        <v>100015792</v>
      </c>
      <c r="B2365" s="3">
        <v>100015792</v>
      </c>
      <c r="C2365" t="s">
        <v>9</v>
      </c>
      <c r="D2365">
        <v>0.25</v>
      </c>
      <c r="E2365" t="s">
        <v>15</v>
      </c>
      <c r="F2365" t="s">
        <v>4801</v>
      </c>
      <c r="G2365" t="s">
        <v>4800</v>
      </c>
      <c r="H2365" t="s">
        <v>3002</v>
      </c>
      <c r="I2365" t="s">
        <v>4358</v>
      </c>
    </row>
    <row r="2366" spans="1:9" x14ac:dyDescent="0.25">
      <c r="A2366" s="3">
        <v>100015800</v>
      </c>
      <c r="B2366" s="3">
        <v>100015800</v>
      </c>
      <c r="C2366" t="s">
        <v>9</v>
      </c>
      <c r="D2366">
        <v>0.25</v>
      </c>
      <c r="E2366" t="s">
        <v>4802</v>
      </c>
      <c r="F2366" t="s">
        <v>4803</v>
      </c>
      <c r="G2366" t="s">
        <v>4804</v>
      </c>
      <c r="H2366" t="s">
        <v>3002</v>
      </c>
      <c r="I2366" t="s">
        <v>4358</v>
      </c>
    </row>
    <row r="2367" spans="1:9" x14ac:dyDescent="0.25">
      <c r="A2367" s="3">
        <v>100015806</v>
      </c>
      <c r="B2367" s="3">
        <v>100015807</v>
      </c>
      <c r="C2367" t="s">
        <v>25</v>
      </c>
      <c r="D2367">
        <v>0</v>
      </c>
      <c r="E2367" t="s">
        <v>4805</v>
      </c>
      <c r="F2367" t="s">
        <v>4806</v>
      </c>
      <c r="G2367" t="s">
        <v>4807</v>
      </c>
      <c r="H2367" t="s">
        <v>3002</v>
      </c>
      <c r="I2367" t="s">
        <v>4358</v>
      </c>
    </row>
    <row r="2368" spans="1:9" x14ac:dyDescent="0.25">
      <c r="A2368" s="3">
        <v>100015807</v>
      </c>
      <c r="B2368" s="3">
        <v>100015807</v>
      </c>
      <c r="C2368" t="s">
        <v>9</v>
      </c>
      <c r="D2368">
        <v>0.25</v>
      </c>
      <c r="E2368" t="s">
        <v>4805</v>
      </c>
      <c r="F2368" t="s">
        <v>4806</v>
      </c>
      <c r="G2368" t="s">
        <v>4807</v>
      </c>
      <c r="H2368" t="s">
        <v>3002</v>
      </c>
      <c r="I2368" t="s">
        <v>4358</v>
      </c>
    </row>
    <row r="2369" spans="1:9" x14ac:dyDescent="0.25">
      <c r="A2369" s="3">
        <v>100016820</v>
      </c>
      <c r="B2369" s="3">
        <v>100015821</v>
      </c>
      <c r="C2369" t="s">
        <v>25</v>
      </c>
      <c r="D2369">
        <v>0</v>
      </c>
      <c r="E2369" t="s">
        <v>4808</v>
      </c>
      <c r="F2369" t="s">
        <v>4809</v>
      </c>
      <c r="G2369" t="s">
        <v>4810</v>
      </c>
      <c r="H2369" t="s">
        <v>3002</v>
      </c>
      <c r="I2369" t="s">
        <v>4358</v>
      </c>
    </row>
    <row r="2370" spans="1:9" x14ac:dyDescent="0.25">
      <c r="A2370" s="3">
        <v>100015821</v>
      </c>
      <c r="B2370" s="3">
        <v>100015821</v>
      </c>
      <c r="C2370" t="s">
        <v>9</v>
      </c>
      <c r="D2370">
        <v>0</v>
      </c>
      <c r="E2370" t="s">
        <v>4811</v>
      </c>
      <c r="F2370" t="s">
        <v>4812</v>
      </c>
      <c r="G2370" t="s">
        <v>4810</v>
      </c>
      <c r="H2370" t="s">
        <v>3002</v>
      </c>
      <c r="I2370" t="s">
        <v>4358</v>
      </c>
    </row>
    <row r="2371" spans="1:9" x14ac:dyDescent="0.25">
      <c r="A2371" s="3">
        <v>100015826</v>
      </c>
      <c r="B2371" s="3">
        <v>100015826</v>
      </c>
      <c r="C2371" t="s">
        <v>9</v>
      </c>
      <c r="D2371">
        <v>0.5</v>
      </c>
      <c r="E2371" t="s">
        <v>15</v>
      </c>
      <c r="F2371" t="s">
        <v>4813</v>
      </c>
      <c r="G2371" t="s">
        <v>4810</v>
      </c>
      <c r="H2371" t="s">
        <v>3002</v>
      </c>
      <c r="I2371" t="s">
        <v>4358</v>
      </c>
    </row>
    <row r="2372" spans="1:9" x14ac:dyDescent="0.25">
      <c r="A2372" s="3">
        <v>100015841</v>
      </c>
      <c r="B2372" s="3">
        <v>100015841</v>
      </c>
      <c r="C2372" t="s">
        <v>9</v>
      </c>
      <c r="D2372">
        <v>0.5</v>
      </c>
      <c r="E2372" t="s">
        <v>111</v>
      </c>
      <c r="F2372" t="s">
        <v>4814</v>
      </c>
      <c r="G2372" t="s">
        <v>4815</v>
      </c>
      <c r="H2372" t="s">
        <v>3002</v>
      </c>
      <c r="I2372" t="s">
        <v>4358</v>
      </c>
    </row>
    <row r="2373" spans="1:9" x14ac:dyDescent="0.25">
      <c r="A2373" s="3">
        <v>100015850</v>
      </c>
      <c r="B2373" s="3">
        <v>100015850</v>
      </c>
      <c r="C2373" t="s">
        <v>9</v>
      </c>
      <c r="D2373">
        <v>0.5</v>
      </c>
      <c r="E2373" t="s">
        <v>4816</v>
      </c>
      <c r="F2373" t="s">
        <v>4817</v>
      </c>
      <c r="G2373" t="s">
        <v>4818</v>
      </c>
      <c r="H2373" t="s">
        <v>3002</v>
      </c>
      <c r="I2373" t="s">
        <v>4358</v>
      </c>
    </row>
    <row r="2374" spans="1:9" x14ac:dyDescent="0.25">
      <c r="A2374" s="3">
        <v>100015854</v>
      </c>
      <c r="B2374" s="3">
        <v>100015854</v>
      </c>
      <c r="C2374" t="s">
        <v>25</v>
      </c>
      <c r="D2374">
        <v>0</v>
      </c>
      <c r="E2374" t="s">
        <v>387</v>
      </c>
      <c r="F2374" t="s">
        <v>4819</v>
      </c>
      <c r="G2374" t="s">
        <v>4818</v>
      </c>
      <c r="H2374" t="s">
        <v>3002</v>
      </c>
      <c r="I2374" t="s">
        <v>4358</v>
      </c>
    </row>
    <row r="2375" spans="1:9" x14ac:dyDescent="0.25">
      <c r="A2375" s="3">
        <v>100015855</v>
      </c>
      <c r="B2375" s="3">
        <v>100015855</v>
      </c>
      <c r="C2375" t="s">
        <v>9</v>
      </c>
      <c r="D2375">
        <v>0</v>
      </c>
      <c r="E2375" t="s">
        <v>15</v>
      </c>
      <c r="F2375" t="s">
        <v>4512</v>
      </c>
      <c r="G2375" t="s">
        <v>4818</v>
      </c>
      <c r="H2375" t="s">
        <v>3002</v>
      </c>
      <c r="I2375" t="s">
        <v>4358</v>
      </c>
    </row>
    <row r="2376" spans="1:9" x14ac:dyDescent="0.25">
      <c r="A2376" s="3">
        <v>100015859</v>
      </c>
      <c r="B2376" s="3">
        <v>100015859</v>
      </c>
      <c r="C2376" t="s">
        <v>9</v>
      </c>
      <c r="D2376">
        <v>0</v>
      </c>
      <c r="E2376" t="s">
        <v>15</v>
      </c>
      <c r="F2376" t="s">
        <v>3641</v>
      </c>
      <c r="G2376" t="s">
        <v>4820</v>
      </c>
      <c r="H2376" t="s">
        <v>3002</v>
      </c>
      <c r="I2376" t="s">
        <v>4358</v>
      </c>
    </row>
    <row r="2377" spans="1:9" x14ac:dyDescent="0.25">
      <c r="A2377" s="3">
        <v>100015873</v>
      </c>
      <c r="B2377" s="3">
        <v>100015873</v>
      </c>
      <c r="C2377" t="s">
        <v>25</v>
      </c>
      <c r="D2377">
        <v>0</v>
      </c>
      <c r="E2377" t="s">
        <v>4821</v>
      </c>
      <c r="F2377" t="s">
        <v>4822</v>
      </c>
      <c r="G2377" t="s">
        <v>3002</v>
      </c>
      <c r="H2377" t="s">
        <v>3002</v>
      </c>
      <c r="I2377" t="s">
        <v>4358</v>
      </c>
    </row>
    <row r="2378" spans="1:9" x14ac:dyDescent="0.25">
      <c r="A2378" s="3">
        <v>100015885</v>
      </c>
      <c r="B2378" s="3">
        <v>100015885</v>
      </c>
      <c r="C2378" t="s">
        <v>9</v>
      </c>
      <c r="D2378">
        <v>0.5</v>
      </c>
      <c r="E2378" t="s">
        <v>4823</v>
      </c>
      <c r="F2378" t="s">
        <v>4824</v>
      </c>
      <c r="G2378" t="s">
        <v>3002</v>
      </c>
      <c r="H2378" t="s">
        <v>3002</v>
      </c>
      <c r="I2378" t="s">
        <v>4358</v>
      </c>
    </row>
    <row r="2379" spans="1:9" x14ac:dyDescent="0.25">
      <c r="A2379" s="3">
        <v>100015888</v>
      </c>
      <c r="B2379" s="3">
        <v>100015888</v>
      </c>
      <c r="C2379" t="s">
        <v>25</v>
      </c>
      <c r="D2379">
        <v>0</v>
      </c>
      <c r="E2379" t="s">
        <v>4825</v>
      </c>
      <c r="F2379" t="s">
        <v>4826</v>
      </c>
      <c r="G2379" t="s">
        <v>3002</v>
      </c>
      <c r="H2379" t="s">
        <v>3002</v>
      </c>
      <c r="I2379" t="s">
        <v>4358</v>
      </c>
    </row>
    <row r="2380" spans="1:9" x14ac:dyDescent="0.25">
      <c r="A2380" s="3">
        <v>100015890</v>
      </c>
      <c r="B2380" s="3">
        <v>100015890</v>
      </c>
      <c r="C2380" t="s">
        <v>25</v>
      </c>
      <c r="D2380">
        <v>0</v>
      </c>
      <c r="E2380" t="s">
        <v>4827</v>
      </c>
      <c r="F2380" t="s">
        <v>4828</v>
      </c>
      <c r="G2380" t="s">
        <v>3002</v>
      </c>
      <c r="H2380" t="s">
        <v>3002</v>
      </c>
      <c r="I2380" t="s">
        <v>4358</v>
      </c>
    </row>
    <row r="2381" spans="1:9" x14ac:dyDescent="0.25">
      <c r="A2381" s="3">
        <v>100015895</v>
      </c>
      <c r="B2381" s="3">
        <v>100015895</v>
      </c>
      <c r="C2381" t="s">
        <v>25</v>
      </c>
      <c r="D2381">
        <v>0</v>
      </c>
      <c r="E2381" t="s">
        <v>4829</v>
      </c>
      <c r="F2381" t="s">
        <v>4830</v>
      </c>
      <c r="G2381" t="s">
        <v>3002</v>
      </c>
      <c r="H2381" t="s">
        <v>3002</v>
      </c>
      <c r="I2381" t="s">
        <v>4358</v>
      </c>
    </row>
    <row r="2382" spans="1:9" x14ac:dyDescent="0.25">
      <c r="A2382" s="3">
        <v>100015901</v>
      </c>
      <c r="B2382" s="3">
        <v>100015901</v>
      </c>
      <c r="C2382" t="s">
        <v>25</v>
      </c>
      <c r="D2382">
        <v>0</v>
      </c>
      <c r="E2382" t="s">
        <v>4831</v>
      </c>
      <c r="F2382" t="s">
        <v>4832</v>
      </c>
      <c r="G2382" t="s">
        <v>3002</v>
      </c>
      <c r="H2382" t="s">
        <v>3002</v>
      </c>
      <c r="I2382" t="s">
        <v>4358</v>
      </c>
    </row>
    <row r="2383" spans="1:9" x14ac:dyDescent="0.25">
      <c r="A2383" s="3">
        <v>100015906</v>
      </c>
      <c r="B2383" s="3">
        <v>100015906</v>
      </c>
      <c r="C2383" t="s">
        <v>25</v>
      </c>
      <c r="D2383">
        <v>0</v>
      </c>
      <c r="E2383" t="s">
        <v>4833</v>
      </c>
      <c r="F2383" t="s">
        <v>4834</v>
      </c>
      <c r="G2383" t="s">
        <v>3002</v>
      </c>
      <c r="H2383" t="s">
        <v>3002</v>
      </c>
      <c r="I2383" t="s">
        <v>4358</v>
      </c>
    </row>
    <row r="2384" spans="1:9" x14ac:dyDescent="0.25">
      <c r="A2384" s="3">
        <v>100015907</v>
      </c>
      <c r="B2384" s="3">
        <v>100015907</v>
      </c>
      <c r="C2384" t="s">
        <v>9</v>
      </c>
      <c r="D2384">
        <v>1</v>
      </c>
      <c r="E2384" t="s">
        <v>4835</v>
      </c>
      <c r="F2384" t="s">
        <v>4836</v>
      </c>
      <c r="G2384" t="s">
        <v>3002</v>
      </c>
      <c r="H2384" t="s">
        <v>3002</v>
      </c>
      <c r="I2384" t="s">
        <v>4358</v>
      </c>
    </row>
    <row r="2385" spans="1:9" x14ac:dyDescent="0.25">
      <c r="A2385" s="3">
        <v>100015910</v>
      </c>
      <c r="B2385" s="3">
        <v>100015910</v>
      </c>
      <c r="C2385" t="s">
        <v>25</v>
      </c>
      <c r="D2385">
        <v>0</v>
      </c>
      <c r="E2385" t="s">
        <v>4837</v>
      </c>
      <c r="F2385" t="s">
        <v>4838</v>
      </c>
      <c r="G2385" t="s">
        <v>3002</v>
      </c>
      <c r="H2385" t="s">
        <v>3002</v>
      </c>
      <c r="I2385" t="s">
        <v>4358</v>
      </c>
    </row>
    <row r="2386" spans="1:9" x14ac:dyDescent="0.25">
      <c r="A2386" s="3">
        <v>100015912</v>
      </c>
      <c r="B2386" s="3">
        <v>100015912</v>
      </c>
      <c r="C2386" t="s">
        <v>9</v>
      </c>
      <c r="D2386">
        <v>0.5</v>
      </c>
      <c r="E2386" t="s">
        <v>4839</v>
      </c>
      <c r="F2386" t="s">
        <v>4840</v>
      </c>
      <c r="G2386" t="s">
        <v>3002</v>
      </c>
      <c r="H2386" t="s">
        <v>3002</v>
      </c>
      <c r="I2386" t="s">
        <v>4358</v>
      </c>
    </row>
    <row r="2387" spans="1:9" x14ac:dyDescent="0.25">
      <c r="A2387" s="3">
        <v>100015924</v>
      </c>
      <c r="B2387" s="3">
        <v>100015924</v>
      </c>
      <c r="C2387" t="s">
        <v>9</v>
      </c>
      <c r="D2387">
        <v>0.5</v>
      </c>
      <c r="E2387" t="s">
        <v>4841</v>
      </c>
      <c r="F2387" t="s">
        <v>4842</v>
      </c>
      <c r="G2387" t="s">
        <v>3002</v>
      </c>
      <c r="H2387" t="s">
        <v>3002</v>
      </c>
      <c r="I2387" t="s">
        <v>4358</v>
      </c>
    </row>
    <row r="2388" spans="1:9" x14ac:dyDescent="0.25">
      <c r="A2388" s="3">
        <v>100015939</v>
      </c>
      <c r="B2388" s="3">
        <v>100015939</v>
      </c>
      <c r="C2388" t="s">
        <v>9</v>
      </c>
      <c r="D2388">
        <v>0</v>
      </c>
      <c r="E2388" t="s">
        <v>4843</v>
      </c>
      <c r="F2388" t="s">
        <v>4844</v>
      </c>
      <c r="G2388" t="s">
        <v>4845</v>
      </c>
      <c r="H2388" t="s">
        <v>3002</v>
      </c>
      <c r="I2388" t="s">
        <v>4358</v>
      </c>
    </row>
    <row r="2389" spans="1:9" x14ac:dyDescent="0.25">
      <c r="A2389" s="3">
        <v>100015944</v>
      </c>
      <c r="B2389" s="3">
        <v>100015944</v>
      </c>
      <c r="C2389" t="s">
        <v>25</v>
      </c>
      <c r="D2389">
        <v>0</v>
      </c>
      <c r="E2389" t="s">
        <v>4846</v>
      </c>
      <c r="F2389" t="s">
        <v>4847</v>
      </c>
      <c r="G2389" t="s">
        <v>4848</v>
      </c>
      <c r="H2389" t="s">
        <v>3002</v>
      </c>
      <c r="I2389" t="s">
        <v>4358</v>
      </c>
    </row>
    <row r="2390" spans="1:9" x14ac:dyDescent="0.25">
      <c r="A2390" s="3">
        <v>100015945</v>
      </c>
      <c r="B2390" s="3">
        <v>100015945</v>
      </c>
      <c r="C2390" t="s">
        <v>9</v>
      </c>
      <c r="D2390">
        <v>1</v>
      </c>
      <c r="E2390" t="s">
        <v>15</v>
      </c>
      <c r="F2390" t="s">
        <v>4849</v>
      </c>
      <c r="G2390" t="s">
        <v>4848</v>
      </c>
      <c r="H2390" t="s">
        <v>3002</v>
      </c>
      <c r="I2390" t="s">
        <v>4358</v>
      </c>
    </row>
    <row r="2391" spans="1:9" x14ac:dyDescent="0.25">
      <c r="A2391" s="3">
        <v>100015951</v>
      </c>
      <c r="B2391" s="3">
        <v>100015951</v>
      </c>
      <c r="C2391" t="s">
        <v>9</v>
      </c>
      <c r="D2391">
        <v>0</v>
      </c>
      <c r="E2391" t="s">
        <v>4850</v>
      </c>
      <c r="F2391" t="s">
        <v>4851</v>
      </c>
      <c r="G2391" t="s">
        <v>4852</v>
      </c>
      <c r="H2391" t="s">
        <v>3002</v>
      </c>
      <c r="I2391" t="s">
        <v>4358</v>
      </c>
    </row>
    <row r="2392" spans="1:9" x14ac:dyDescent="0.25">
      <c r="A2392" s="3">
        <v>100015955</v>
      </c>
      <c r="B2392" s="3">
        <v>100015956</v>
      </c>
      <c r="C2392" t="s">
        <v>25</v>
      </c>
      <c r="D2392">
        <v>0</v>
      </c>
      <c r="E2392" t="s">
        <v>4853</v>
      </c>
      <c r="F2392" t="s">
        <v>4854</v>
      </c>
      <c r="G2392" t="s">
        <v>4855</v>
      </c>
      <c r="H2392" t="s">
        <v>4856</v>
      </c>
      <c r="I2392" t="s">
        <v>4358</v>
      </c>
    </row>
    <row r="2393" spans="1:9" x14ac:dyDescent="0.25">
      <c r="A2393" s="3">
        <v>100015956</v>
      </c>
      <c r="B2393" s="3">
        <v>100015956</v>
      </c>
      <c r="C2393" t="s">
        <v>9</v>
      </c>
      <c r="D2393">
        <v>0</v>
      </c>
      <c r="E2393" t="s">
        <v>4853</v>
      </c>
      <c r="F2393" t="s">
        <v>4854</v>
      </c>
      <c r="G2393" t="s">
        <v>4855</v>
      </c>
      <c r="H2393" t="s">
        <v>4856</v>
      </c>
      <c r="I2393" t="s">
        <v>4358</v>
      </c>
    </row>
    <row r="2394" spans="1:9" x14ac:dyDescent="0.25">
      <c r="A2394" s="3">
        <v>100015963</v>
      </c>
      <c r="B2394" s="3">
        <v>100015963</v>
      </c>
      <c r="C2394" t="s">
        <v>9</v>
      </c>
      <c r="D2394">
        <v>0.5</v>
      </c>
      <c r="E2394" t="s">
        <v>4858</v>
      </c>
      <c r="F2394" t="s">
        <v>4859</v>
      </c>
      <c r="G2394" t="s">
        <v>4860</v>
      </c>
      <c r="H2394" t="s">
        <v>4856</v>
      </c>
      <c r="I2394" t="s">
        <v>4358</v>
      </c>
    </row>
    <row r="2395" spans="1:9" x14ac:dyDescent="0.25">
      <c r="A2395" s="3">
        <v>100015972</v>
      </c>
      <c r="B2395" s="3">
        <v>100015972</v>
      </c>
      <c r="C2395" t="s">
        <v>25</v>
      </c>
      <c r="D2395">
        <v>0</v>
      </c>
      <c r="E2395" t="s">
        <v>4861</v>
      </c>
      <c r="F2395" t="s">
        <v>4862</v>
      </c>
      <c r="G2395" t="s">
        <v>4863</v>
      </c>
      <c r="H2395" t="s">
        <v>4856</v>
      </c>
      <c r="I2395" t="s">
        <v>4358</v>
      </c>
    </row>
    <row r="2396" spans="1:9" x14ac:dyDescent="0.25">
      <c r="A2396" s="3">
        <v>100015979</v>
      </c>
      <c r="B2396" s="3">
        <v>100015980</v>
      </c>
      <c r="C2396" t="s">
        <v>25</v>
      </c>
      <c r="D2396">
        <v>0</v>
      </c>
      <c r="E2396" t="s">
        <v>4864</v>
      </c>
      <c r="F2396" t="s">
        <v>4857</v>
      </c>
      <c r="G2396" t="s">
        <v>4865</v>
      </c>
      <c r="H2396" t="s">
        <v>4856</v>
      </c>
      <c r="I2396" t="s">
        <v>4358</v>
      </c>
    </row>
    <row r="2397" spans="1:9" x14ac:dyDescent="0.25">
      <c r="A2397" s="3">
        <v>100015980</v>
      </c>
      <c r="B2397" s="3">
        <v>100015980</v>
      </c>
      <c r="C2397" t="s">
        <v>9</v>
      </c>
      <c r="D2397">
        <v>0.5</v>
      </c>
      <c r="E2397" t="s">
        <v>4864</v>
      </c>
      <c r="F2397" t="s">
        <v>4857</v>
      </c>
      <c r="G2397" t="s">
        <v>4865</v>
      </c>
      <c r="H2397" t="s">
        <v>4856</v>
      </c>
      <c r="I2397" t="s">
        <v>4358</v>
      </c>
    </row>
    <row r="2398" spans="1:9" x14ac:dyDescent="0.25">
      <c r="A2398" s="3">
        <v>100015995</v>
      </c>
      <c r="B2398" s="3">
        <v>100015995</v>
      </c>
      <c r="C2398" t="s">
        <v>9</v>
      </c>
      <c r="D2398">
        <v>0.5</v>
      </c>
      <c r="E2398" t="s">
        <v>4866</v>
      </c>
      <c r="F2398" t="s">
        <v>4867</v>
      </c>
      <c r="G2398" t="s">
        <v>4868</v>
      </c>
      <c r="H2398" t="s">
        <v>4856</v>
      </c>
      <c r="I2398" t="s">
        <v>4358</v>
      </c>
    </row>
    <row r="2399" spans="1:9" x14ac:dyDescent="0.25">
      <c r="A2399" s="3">
        <v>100016007</v>
      </c>
      <c r="B2399" s="3">
        <v>100016007</v>
      </c>
      <c r="C2399" t="s">
        <v>25</v>
      </c>
      <c r="D2399">
        <v>0</v>
      </c>
      <c r="E2399" t="s">
        <v>4869</v>
      </c>
      <c r="F2399" t="s">
        <v>4870</v>
      </c>
      <c r="G2399" t="s">
        <v>4856</v>
      </c>
      <c r="H2399" t="s">
        <v>4856</v>
      </c>
      <c r="I2399" t="s">
        <v>4358</v>
      </c>
    </row>
    <row r="2400" spans="1:9" x14ac:dyDescent="0.25">
      <c r="A2400" s="3">
        <v>100016010</v>
      </c>
      <c r="B2400" s="3">
        <v>100016010</v>
      </c>
      <c r="C2400" t="s">
        <v>9</v>
      </c>
      <c r="D2400">
        <v>1</v>
      </c>
      <c r="E2400" t="s">
        <v>4871</v>
      </c>
      <c r="F2400" t="s">
        <v>2994</v>
      </c>
      <c r="G2400" t="s">
        <v>4856</v>
      </c>
      <c r="H2400" t="s">
        <v>4856</v>
      </c>
      <c r="I2400" t="s">
        <v>4358</v>
      </c>
    </row>
    <row r="2401" spans="1:9" x14ac:dyDescent="0.25">
      <c r="A2401" s="3">
        <v>100016012</v>
      </c>
      <c r="B2401" s="3">
        <v>100016012</v>
      </c>
      <c r="C2401" t="s">
        <v>9</v>
      </c>
      <c r="D2401">
        <v>1</v>
      </c>
      <c r="E2401" t="s">
        <v>4872</v>
      </c>
      <c r="F2401" t="s">
        <v>4873</v>
      </c>
      <c r="G2401" t="s">
        <v>4856</v>
      </c>
      <c r="H2401" t="s">
        <v>4856</v>
      </c>
      <c r="I2401" t="s">
        <v>4358</v>
      </c>
    </row>
    <row r="2402" spans="1:9" x14ac:dyDescent="0.25">
      <c r="A2402" s="3">
        <v>100016024</v>
      </c>
      <c r="B2402" s="3">
        <v>100016024</v>
      </c>
      <c r="C2402" t="s">
        <v>25</v>
      </c>
      <c r="D2402">
        <v>0</v>
      </c>
      <c r="E2402" t="s">
        <v>4874</v>
      </c>
      <c r="F2402" t="s">
        <v>4875</v>
      </c>
      <c r="G2402" t="s">
        <v>4876</v>
      </c>
      <c r="H2402" t="s">
        <v>4856</v>
      </c>
      <c r="I2402" t="s">
        <v>4358</v>
      </c>
    </row>
    <row r="2403" spans="1:9" x14ac:dyDescent="0.25">
      <c r="A2403" s="3">
        <v>100016029</v>
      </c>
      <c r="B2403" s="3">
        <v>100016026</v>
      </c>
      <c r="C2403" t="s">
        <v>25</v>
      </c>
      <c r="D2403">
        <v>0</v>
      </c>
      <c r="E2403" t="s">
        <v>4877</v>
      </c>
      <c r="F2403" t="s">
        <v>4878</v>
      </c>
      <c r="G2403" t="s">
        <v>4879</v>
      </c>
      <c r="H2403" t="s">
        <v>4856</v>
      </c>
      <c r="I2403" t="s">
        <v>4358</v>
      </c>
    </row>
    <row r="2404" spans="1:9" x14ac:dyDescent="0.25">
      <c r="A2404" s="3">
        <v>100016026</v>
      </c>
      <c r="B2404" s="3">
        <v>100016026</v>
      </c>
      <c r="C2404" t="s">
        <v>9</v>
      </c>
      <c r="D2404">
        <v>0</v>
      </c>
      <c r="E2404" t="s">
        <v>4877</v>
      </c>
      <c r="F2404" t="s">
        <v>4878</v>
      </c>
      <c r="G2404" t="s">
        <v>4879</v>
      </c>
      <c r="H2404" t="s">
        <v>4856</v>
      </c>
      <c r="I2404" t="s">
        <v>4358</v>
      </c>
    </row>
    <row r="2405" spans="1:9" x14ac:dyDescent="0.25">
      <c r="A2405" s="3">
        <v>100016031</v>
      </c>
      <c r="B2405" s="3">
        <v>100016031</v>
      </c>
      <c r="C2405" t="s">
        <v>9</v>
      </c>
      <c r="D2405">
        <v>0</v>
      </c>
      <c r="E2405" t="s">
        <v>15</v>
      </c>
      <c r="F2405" t="s">
        <v>4880</v>
      </c>
      <c r="G2405" t="s">
        <v>4881</v>
      </c>
      <c r="H2405" t="s">
        <v>4856</v>
      </c>
      <c r="I2405" t="s">
        <v>4358</v>
      </c>
    </row>
    <row r="2406" spans="1:9" x14ac:dyDescent="0.25">
      <c r="A2406" s="3">
        <v>100016036</v>
      </c>
      <c r="B2406" s="3">
        <v>100016036</v>
      </c>
      <c r="C2406" t="s">
        <v>9</v>
      </c>
      <c r="D2406">
        <v>0.25</v>
      </c>
      <c r="E2406" t="s">
        <v>15</v>
      </c>
      <c r="F2406" t="s">
        <v>4882</v>
      </c>
      <c r="G2406" t="s">
        <v>4883</v>
      </c>
      <c r="H2406" t="s">
        <v>4856</v>
      </c>
      <c r="I2406" t="s">
        <v>4358</v>
      </c>
    </row>
    <row r="2407" spans="1:9" x14ac:dyDescent="0.25">
      <c r="A2407" s="3">
        <v>100016039</v>
      </c>
      <c r="B2407" s="3">
        <v>100016039</v>
      </c>
      <c r="C2407" t="s">
        <v>25</v>
      </c>
      <c r="D2407">
        <v>0</v>
      </c>
      <c r="E2407" t="s">
        <v>132</v>
      </c>
      <c r="F2407" t="s">
        <v>4884</v>
      </c>
      <c r="G2407" t="s">
        <v>4883</v>
      </c>
      <c r="H2407" t="s">
        <v>4856</v>
      </c>
      <c r="I2407" t="s">
        <v>4358</v>
      </c>
    </row>
    <row r="2408" spans="1:9" x14ac:dyDescent="0.25">
      <c r="A2408" s="3">
        <v>100016048</v>
      </c>
      <c r="B2408" s="3">
        <v>100016048</v>
      </c>
      <c r="C2408" t="s">
        <v>25</v>
      </c>
      <c r="D2408">
        <v>0</v>
      </c>
      <c r="E2408" t="s">
        <v>132</v>
      </c>
      <c r="F2408" t="s">
        <v>4885</v>
      </c>
      <c r="G2408" t="s">
        <v>4886</v>
      </c>
      <c r="H2408" t="s">
        <v>4887</v>
      </c>
      <c r="I2408" t="s">
        <v>4358</v>
      </c>
    </row>
    <row r="2409" spans="1:9" x14ac:dyDescent="0.25">
      <c r="A2409" s="3">
        <v>100016050</v>
      </c>
      <c r="B2409" s="3">
        <v>100016050</v>
      </c>
      <c r="C2409" t="s">
        <v>25</v>
      </c>
      <c r="D2409">
        <v>0</v>
      </c>
      <c r="E2409" t="s">
        <v>4888</v>
      </c>
      <c r="F2409" t="s">
        <v>4889</v>
      </c>
      <c r="G2409" t="s">
        <v>4890</v>
      </c>
      <c r="H2409" t="s">
        <v>4887</v>
      </c>
      <c r="I2409" t="s">
        <v>4358</v>
      </c>
    </row>
    <row r="2410" spans="1:9" x14ac:dyDescent="0.25">
      <c r="A2410" s="3">
        <v>100016052</v>
      </c>
      <c r="B2410" s="3">
        <v>100016052</v>
      </c>
      <c r="C2410" t="s">
        <v>9</v>
      </c>
      <c r="D2410">
        <v>0</v>
      </c>
      <c r="E2410" t="s">
        <v>15</v>
      </c>
      <c r="F2410" t="s">
        <v>4891</v>
      </c>
      <c r="G2410" t="s">
        <v>4892</v>
      </c>
      <c r="H2410" t="s">
        <v>4887</v>
      </c>
      <c r="I2410" t="s">
        <v>4358</v>
      </c>
    </row>
    <row r="2411" spans="1:9" x14ac:dyDescent="0.25">
      <c r="A2411" s="3">
        <v>100016055</v>
      </c>
      <c r="B2411" s="3">
        <v>100016055</v>
      </c>
      <c r="C2411" t="s">
        <v>25</v>
      </c>
      <c r="D2411">
        <v>0</v>
      </c>
      <c r="E2411" t="s">
        <v>132</v>
      </c>
      <c r="F2411" t="s">
        <v>514</v>
      </c>
      <c r="G2411" t="s">
        <v>4892</v>
      </c>
      <c r="H2411" t="s">
        <v>4887</v>
      </c>
      <c r="I2411" t="s">
        <v>4358</v>
      </c>
    </row>
    <row r="2412" spans="1:9" x14ac:dyDescent="0.25">
      <c r="A2412" s="3">
        <v>100016057</v>
      </c>
      <c r="B2412" s="3">
        <v>100016057</v>
      </c>
      <c r="C2412" t="s">
        <v>25</v>
      </c>
      <c r="D2412">
        <v>0</v>
      </c>
      <c r="E2412" t="s">
        <v>4893</v>
      </c>
      <c r="F2412" t="s">
        <v>4894</v>
      </c>
      <c r="G2412" t="s">
        <v>4895</v>
      </c>
      <c r="H2412" t="s">
        <v>4887</v>
      </c>
      <c r="I2412" t="s">
        <v>4358</v>
      </c>
    </row>
    <row r="2413" spans="1:9" x14ac:dyDescent="0.25">
      <c r="A2413" s="3">
        <v>100016062</v>
      </c>
      <c r="B2413" s="3">
        <v>100016060</v>
      </c>
      <c r="C2413" t="s">
        <v>25</v>
      </c>
      <c r="D2413">
        <v>0</v>
      </c>
      <c r="E2413" t="s">
        <v>111</v>
      </c>
      <c r="F2413" t="s">
        <v>4896</v>
      </c>
      <c r="G2413" t="s">
        <v>4897</v>
      </c>
      <c r="H2413" t="s">
        <v>4887</v>
      </c>
      <c r="I2413" t="s">
        <v>4358</v>
      </c>
    </row>
    <row r="2414" spans="1:9" x14ac:dyDescent="0.25">
      <c r="A2414" s="3">
        <v>100016060</v>
      </c>
      <c r="B2414" s="3">
        <v>100016060</v>
      </c>
      <c r="C2414" t="s">
        <v>9</v>
      </c>
      <c r="D2414">
        <v>0.5</v>
      </c>
      <c r="E2414" t="s">
        <v>111</v>
      </c>
      <c r="F2414" t="s">
        <v>4898</v>
      </c>
      <c r="G2414" t="s">
        <v>4897</v>
      </c>
      <c r="H2414" t="s">
        <v>4887</v>
      </c>
      <c r="I2414" t="s">
        <v>4358</v>
      </c>
    </row>
    <row r="2415" spans="1:9" x14ac:dyDescent="0.25">
      <c r="A2415" s="3">
        <v>100016075</v>
      </c>
      <c r="B2415" s="3">
        <v>100016071</v>
      </c>
      <c r="C2415" t="s">
        <v>25</v>
      </c>
      <c r="D2415">
        <v>0</v>
      </c>
      <c r="E2415" t="s">
        <v>4899</v>
      </c>
      <c r="F2415" t="s">
        <v>2582</v>
      </c>
      <c r="G2415" t="s">
        <v>4900</v>
      </c>
      <c r="H2415" t="s">
        <v>4887</v>
      </c>
      <c r="I2415" t="s">
        <v>4358</v>
      </c>
    </row>
    <row r="2416" spans="1:9" x14ac:dyDescent="0.25">
      <c r="A2416" s="3">
        <v>100016071</v>
      </c>
      <c r="B2416" s="3">
        <v>100016071</v>
      </c>
      <c r="C2416" t="s">
        <v>9</v>
      </c>
      <c r="D2416">
        <v>0</v>
      </c>
      <c r="E2416" t="s">
        <v>4899</v>
      </c>
      <c r="F2416" t="s">
        <v>2582</v>
      </c>
      <c r="G2416" t="s">
        <v>4900</v>
      </c>
      <c r="H2416" t="s">
        <v>4887</v>
      </c>
      <c r="I2416" t="s">
        <v>4358</v>
      </c>
    </row>
    <row r="2417" spans="1:9" x14ac:dyDescent="0.25">
      <c r="A2417" s="3">
        <v>100016078</v>
      </c>
      <c r="B2417" s="3">
        <v>100016078</v>
      </c>
      <c r="C2417" t="s">
        <v>25</v>
      </c>
      <c r="D2417">
        <v>0</v>
      </c>
      <c r="E2417" t="s">
        <v>4901</v>
      </c>
      <c r="F2417" t="s">
        <v>4902</v>
      </c>
      <c r="G2417" t="s">
        <v>4903</v>
      </c>
      <c r="H2417" t="s">
        <v>4887</v>
      </c>
      <c r="I2417" t="s">
        <v>4358</v>
      </c>
    </row>
    <row r="2418" spans="1:9" x14ac:dyDescent="0.25">
      <c r="A2418" s="3">
        <v>100016079</v>
      </c>
      <c r="B2418" s="3">
        <v>100016079</v>
      </c>
      <c r="C2418" t="s">
        <v>9</v>
      </c>
      <c r="D2418">
        <v>0</v>
      </c>
      <c r="E2418" t="s">
        <v>4904</v>
      </c>
      <c r="F2418" t="s">
        <v>4905</v>
      </c>
      <c r="G2418" t="s">
        <v>4903</v>
      </c>
      <c r="H2418" t="s">
        <v>4887</v>
      </c>
      <c r="I2418" t="s">
        <v>4358</v>
      </c>
    </row>
    <row r="2419" spans="1:9" x14ac:dyDescent="0.25">
      <c r="A2419" s="3">
        <v>100016081</v>
      </c>
      <c r="B2419" s="3">
        <v>100016081</v>
      </c>
      <c r="C2419" t="s">
        <v>25</v>
      </c>
      <c r="D2419">
        <v>0</v>
      </c>
      <c r="E2419" t="s">
        <v>4906</v>
      </c>
      <c r="F2419" t="s">
        <v>4907</v>
      </c>
      <c r="G2419" t="s">
        <v>4908</v>
      </c>
      <c r="H2419" t="s">
        <v>4887</v>
      </c>
      <c r="I2419" t="s">
        <v>4358</v>
      </c>
    </row>
    <row r="2420" spans="1:9" x14ac:dyDescent="0.25">
      <c r="A2420" s="3">
        <v>100016083</v>
      </c>
      <c r="B2420" s="3">
        <v>100016083</v>
      </c>
      <c r="C2420" t="s">
        <v>9</v>
      </c>
      <c r="D2420">
        <v>0</v>
      </c>
      <c r="E2420" t="s">
        <v>4909</v>
      </c>
      <c r="F2420" t="s">
        <v>4910</v>
      </c>
      <c r="G2420" t="s">
        <v>4908</v>
      </c>
      <c r="H2420" t="s">
        <v>4887</v>
      </c>
      <c r="I2420" t="s">
        <v>4358</v>
      </c>
    </row>
    <row r="2421" spans="1:9" x14ac:dyDescent="0.25">
      <c r="A2421" s="3">
        <v>100016086</v>
      </c>
      <c r="B2421" s="3">
        <v>100016086</v>
      </c>
      <c r="C2421" t="s">
        <v>9</v>
      </c>
      <c r="D2421">
        <v>0.25</v>
      </c>
      <c r="E2421" t="s">
        <v>15</v>
      </c>
      <c r="F2421" t="s">
        <v>4911</v>
      </c>
      <c r="G2421" t="s">
        <v>4912</v>
      </c>
      <c r="H2421" t="s">
        <v>4887</v>
      </c>
      <c r="I2421" t="s">
        <v>4358</v>
      </c>
    </row>
    <row r="2422" spans="1:9" x14ac:dyDescent="0.25">
      <c r="A2422" s="3">
        <v>100016099</v>
      </c>
      <c r="B2422" s="3">
        <v>100016099</v>
      </c>
      <c r="C2422" t="s">
        <v>9</v>
      </c>
      <c r="D2422">
        <v>0</v>
      </c>
      <c r="E2422" t="s">
        <v>4913</v>
      </c>
      <c r="F2422" t="s">
        <v>4914</v>
      </c>
      <c r="G2422" t="s">
        <v>4915</v>
      </c>
      <c r="H2422" t="s">
        <v>4915</v>
      </c>
      <c r="I2422" t="s">
        <v>4358</v>
      </c>
    </row>
    <row r="2423" spans="1:9" x14ac:dyDescent="0.25">
      <c r="A2423" s="3">
        <v>100016115</v>
      </c>
      <c r="B2423" s="3">
        <v>100016115</v>
      </c>
      <c r="C2423" t="s">
        <v>9</v>
      </c>
      <c r="D2423">
        <v>0</v>
      </c>
      <c r="E2423" t="s">
        <v>4916</v>
      </c>
      <c r="F2423" t="s">
        <v>4917</v>
      </c>
      <c r="G2423" t="s">
        <v>4915</v>
      </c>
      <c r="H2423" t="s">
        <v>4887</v>
      </c>
      <c r="I2423" t="s">
        <v>4358</v>
      </c>
    </row>
    <row r="2424" spans="1:9" x14ac:dyDescent="0.25">
      <c r="A2424" s="3">
        <v>100016123</v>
      </c>
      <c r="B2424" s="3">
        <v>100016123</v>
      </c>
      <c r="C2424" t="s">
        <v>9</v>
      </c>
      <c r="D2424">
        <v>1</v>
      </c>
      <c r="E2424" t="s">
        <v>4918</v>
      </c>
      <c r="F2424" t="s">
        <v>4919</v>
      </c>
      <c r="G2424" t="s">
        <v>4920</v>
      </c>
      <c r="H2424" t="s">
        <v>4887</v>
      </c>
      <c r="I2424" t="s">
        <v>4358</v>
      </c>
    </row>
    <row r="2425" spans="1:9" x14ac:dyDescent="0.25">
      <c r="A2425" s="3">
        <v>100016125</v>
      </c>
      <c r="B2425" s="3">
        <v>100016125</v>
      </c>
      <c r="C2425" t="s">
        <v>25</v>
      </c>
      <c r="D2425">
        <v>0</v>
      </c>
      <c r="E2425" t="s">
        <v>4921</v>
      </c>
      <c r="F2425" t="s">
        <v>4922</v>
      </c>
      <c r="G2425" t="s">
        <v>4923</v>
      </c>
      <c r="H2425" t="s">
        <v>4887</v>
      </c>
      <c r="I2425" t="s">
        <v>4358</v>
      </c>
    </row>
    <row r="2426" spans="1:9" x14ac:dyDescent="0.25">
      <c r="A2426" s="3">
        <v>100016131</v>
      </c>
      <c r="B2426" s="3">
        <v>100016128</v>
      </c>
      <c r="C2426" t="s">
        <v>25</v>
      </c>
      <c r="D2426">
        <v>0</v>
      </c>
      <c r="E2426" t="s">
        <v>4924</v>
      </c>
      <c r="F2426" t="s">
        <v>2639</v>
      </c>
      <c r="G2426" t="s">
        <v>4925</v>
      </c>
      <c r="H2426" t="s">
        <v>4887</v>
      </c>
      <c r="I2426" t="s">
        <v>4358</v>
      </c>
    </row>
    <row r="2427" spans="1:9" x14ac:dyDescent="0.25">
      <c r="A2427" s="3">
        <v>100016128</v>
      </c>
      <c r="B2427" s="3">
        <v>100016128</v>
      </c>
      <c r="C2427" t="s">
        <v>9</v>
      </c>
      <c r="D2427">
        <v>0</v>
      </c>
      <c r="E2427" t="s">
        <v>4924</v>
      </c>
      <c r="F2427" t="s">
        <v>4926</v>
      </c>
      <c r="G2427" t="s">
        <v>4925</v>
      </c>
      <c r="H2427" t="s">
        <v>4887</v>
      </c>
      <c r="I2427" t="s">
        <v>4358</v>
      </c>
    </row>
    <row r="2428" spans="1:9" x14ac:dyDescent="0.25">
      <c r="A2428" s="3">
        <v>100016133</v>
      </c>
      <c r="B2428" s="3">
        <v>100016133</v>
      </c>
      <c r="C2428" t="s">
        <v>25</v>
      </c>
      <c r="D2428">
        <v>0</v>
      </c>
      <c r="E2428" t="s">
        <v>4927</v>
      </c>
      <c r="F2428" t="s">
        <v>4928</v>
      </c>
      <c r="G2428" t="s">
        <v>4929</v>
      </c>
      <c r="H2428" t="s">
        <v>4887</v>
      </c>
      <c r="I2428" t="s">
        <v>4358</v>
      </c>
    </row>
    <row r="2429" spans="1:9" x14ac:dyDescent="0.25">
      <c r="A2429" s="3">
        <v>100016142</v>
      </c>
      <c r="B2429" s="3">
        <v>100016142</v>
      </c>
      <c r="C2429" t="s">
        <v>25</v>
      </c>
      <c r="D2429">
        <v>0</v>
      </c>
      <c r="E2429" t="s">
        <v>4930</v>
      </c>
      <c r="F2429" t="s">
        <v>4931</v>
      </c>
      <c r="G2429" t="s">
        <v>4932</v>
      </c>
      <c r="H2429" t="s">
        <v>4887</v>
      </c>
      <c r="I2429" t="s">
        <v>4358</v>
      </c>
    </row>
    <row r="2430" spans="1:9" x14ac:dyDescent="0.25">
      <c r="A2430" s="3">
        <v>100016143</v>
      </c>
      <c r="B2430" s="3">
        <v>100016143</v>
      </c>
      <c r="C2430" t="s">
        <v>9</v>
      </c>
      <c r="D2430">
        <v>0</v>
      </c>
      <c r="E2430" t="s">
        <v>4933</v>
      </c>
      <c r="F2430" t="s">
        <v>4931</v>
      </c>
      <c r="G2430" t="s">
        <v>4932</v>
      </c>
      <c r="H2430" t="s">
        <v>4887</v>
      </c>
      <c r="I2430" t="s">
        <v>4358</v>
      </c>
    </row>
    <row r="2431" spans="1:9" x14ac:dyDescent="0.25">
      <c r="A2431" s="3">
        <v>100016147</v>
      </c>
      <c r="B2431" s="3">
        <v>100016147</v>
      </c>
      <c r="C2431" t="s">
        <v>9</v>
      </c>
      <c r="D2431">
        <v>0</v>
      </c>
      <c r="E2431" t="s">
        <v>4934</v>
      </c>
      <c r="F2431" t="s">
        <v>4935</v>
      </c>
      <c r="G2431" t="s">
        <v>4936</v>
      </c>
      <c r="H2431" t="s">
        <v>4887</v>
      </c>
      <c r="I2431" t="s">
        <v>4358</v>
      </c>
    </row>
    <row r="2432" spans="1:9" x14ac:dyDescent="0.25">
      <c r="A2432" s="3">
        <v>100016150</v>
      </c>
      <c r="B2432" s="3">
        <v>100016151</v>
      </c>
      <c r="C2432" t="s">
        <v>25</v>
      </c>
      <c r="D2432">
        <v>0</v>
      </c>
      <c r="E2432" t="s">
        <v>4937</v>
      </c>
      <c r="F2432" t="s">
        <v>4938</v>
      </c>
      <c r="G2432" t="s">
        <v>4939</v>
      </c>
      <c r="H2432" t="s">
        <v>4887</v>
      </c>
      <c r="I2432" t="s">
        <v>4358</v>
      </c>
    </row>
    <row r="2433" spans="1:9" x14ac:dyDescent="0.25">
      <c r="A2433" s="3">
        <v>100016151</v>
      </c>
      <c r="B2433" s="3">
        <v>100016151</v>
      </c>
      <c r="C2433" t="s">
        <v>9</v>
      </c>
      <c r="D2433">
        <v>0</v>
      </c>
      <c r="E2433" t="s">
        <v>4937</v>
      </c>
      <c r="F2433" t="s">
        <v>4938</v>
      </c>
      <c r="G2433" t="s">
        <v>4939</v>
      </c>
      <c r="H2433" t="s">
        <v>4887</v>
      </c>
      <c r="I2433" t="s">
        <v>4358</v>
      </c>
    </row>
    <row r="2434" spans="1:9" x14ac:dyDescent="0.25">
      <c r="A2434" s="3">
        <v>100016155</v>
      </c>
      <c r="B2434" s="3">
        <v>100016155</v>
      </c>
      <c r="C2434" t="s">
        <v>25</v>
      </c>
      <c r="D2434">
        <v>0</v>
      </c>
      <c r="E2434" t="s">
        <v>4940</v>
      </c>
      <c r="F2434" t="s">
        <v>4941</v>
      </c>
      <c r="G2434" t="s">
        <v>4942</v>
      </c>
      <c r="H2434" t="s">
        <v>4887</v>
      </c>
      <c r="I2434" t="s">
        <v>4358</v>
      </c>
    </row>
    <row r="2435" spans="1:9" x14ac:dyDescent="0.25">
      <c r="A2435" s="3">
        <v>100016161</v>
      </c>
      <c r="B2435" s="3">
        <v>100016161</v>
      </c>
      <c r="C2435" t="s">
        <v>9</v>
      </c>
      <c r="D2435">
        <v>0</v>
      </c>
      <c r="E2435" t="s">
        <v>4943</v>
      </c>
      <c r="F2435" t="s">
        <v>4944</v>
      </c>
      <c r="G2435" t="s">
        <v>4942</v>
      </c>
      <c r="H2435" t="s">
        <v>4887</v>
      </c>
      <c r="I2435" t="s">
        <v>4358</v>
      </c>
    </row>
    <row r="2436" spans="1:9" x14ac:dyDescent="0.25">
      <c r="A2436" s="3">
        <v>100016165</v>
      </c>
      <c r="B2436" s="3">
        <v>100016165</v>
      </c>
      <c r="C2436" t="s">
        <v>25</v>
      </c>
      <c r="D2436">
        <v>0</v>
      </c>
      <c r="E2436" t="s">
        <v>4945</v>
      </c>
      <c r="F2436" t="s">
        <v>4946</v>
      </c>
      <c r="G2436" t="s">
        <v>4947</v>
      </c>
      <c r="H2436" t="s">
        <v>4887</v>
      </c>
      <c r="I2436" t="s">
        <v>4358</v>
      </c>
    </row>
    <row r="2437" spans="1:9" x14ac:dyDescent="0.25">
      <c r="A2437" s="3">
        <v>100016167</v>
      </c>
      <c r="B2437" s="3">
        <v>100016167</v>
      </c>
      <c r="C2437" t="s">
        <v>9</v>
      </c>
      <c r="D2437">
        <v>0.5</v>
      </c>
      <c r="E2437" t="s">
        <v>4948</v>
      </c>
      <c r="F2437" t="s">
        <v>4949</v>
      </c>
      <c r="G2437" t="s">
        <v>4947</v>
      </c>
      <c r="H2437" t="s">
        <v>4887</v>
      </c>
      <c r="I2437" t="s">
        <v>4358</v>
      </c>
    </row>
    <row r="2438" spans="1:9" x14ac:dyDescent="0.25">
      <c r="A2438" s="3">
        <v>100016169</v>
      </c>
      <c r="B2438" s="3">
        <v>100016169</v>
      </c>
      <c r="C2438" t="s">
        <v>25</v>
      </c>
      <c r="D2438">
        <v>0</v>
      </c>
      <c r="E2438" t="s">
        <v>4950</v>
      </c>
      <c r="F2438" t="s">
        <v>4951</v>
      </c>
      <c r="G2438" t="s">
        <v>4952</v>
      </c>
      <c r="H2438" t="s">
        <v>4887</v>
      </c>
      <c r="I2438" t="s">
        <v>4358</v>
      </c>
    </row>
    <row r="2439" spans="1:9" x14ac:dyDescent="0.25">
      <c r="A2439" s="3">
        <v>100016170</v>
      </c>
      <c r="B2439" s="3">
        <v>100016170</v>
      </c>
      <c r="C2439" t="s">
        <v>9</v>
      </c>
      <c r="D2439">
        <v>1</v>
      </c>
      <c r="E2439" t="s">
        <v>15</v>
      </c>
      <c r="F2439" t="s">
        <v>353</v>
      </c>
      <c r="G2439" t="s">
        <v>4952</v>
      </c>
      <c r="H2439" t="s">
        <v>4887</v>
      </c>
      <c r="I2439" t="s">
        <v>4358</v>
      </c>
    </row>
    <row r="2440" spans="1:9" x14ac:dyDescent="0.25">
      <c r="A2440" s="3">
        <v>100016175</v>
      </c>
      <c r="B2440" s="3">
        <v>100016175</v>
      </c>
      <c r="C2440" t="s">
        <v>25</v>
      </c>
      <c r="D2440">
        <v>0</v>
      </c>
      <c r="E2440" t="s">
        <v>4953</v>
      </c>
      <c r="F2440" t="s">
        <v>4954</v>
      </c>
      <c r="G2440" t="s">
        <v>4952</v>
      </c>
      <c r="H2440" t="s">
        <v>4887</v>
      </c>
      <c r="I2440" t="s">
        <v>4358</v>
      </c>
    </row>
    <row r="2441" spans="1:9" x14ac:dyDescent="0.25">
      <c r="A2441" s="3">
        <v>100016177</v>
      </c>
      <c r="B2441" s="3">
        <v>100016177</v>
      </c>
      <c r="C2441" t="s">
        <v>9</v>
      </c>
      <c r="D2441">
        <v>1</v>
      </c>
      <c r="E2441" t="s">
        <v>4955</v>
      </c>
      <c r="F2441" t="s">
        <v>4956</v>
      </c>
      <c r="G2441" t="s">
        <v>4952</v>
      </c>
      <c r="H2441" t="s">
        <v>4887</v>
      </c>
      <c r="I2441" t="s">
        <v>4358</v>
      </c>
    </row>
    <row r="2442" spans="1:9" x14ac:dyDescent="0.25">
      <c r="A2442" s="3">
        <v>100016183</v>
      </c>
      <c r="B2442" s="3">
        <v>100016183</v>
      </c>
      <c r="C2442" t="s">
        <v>25</v>
      </c>
      <c r="D2442">
        <v>0</v>
      </c>
      <c r="E2442" t="s">
        <v>4957</v>
      </c>
      <c r="F2442" t="s">
        <v>4958</v>
      </c>
      <c r="G2442" t="s">
        <v>4952</v>
      </c>
      <c r="H2442" t="s">
        <v>4887</v>
      </c>
      <c r="I2442" t="s">
        <v>4358</v>
      </c>
    </row>
    <row r="2443" spans="1:9" x14ac:dyDescent="0.25">
      <c r="A2443" s="3">
        <v>100016193</v>
      </c>
      <c r="B2443" s="3">
        <v>100016193</v>
      </c>
      <c r="C2443" t="s">
        <v>9</v>
      </c>
      <c r="D2443">
        <v>0</v>
      </c>
      <c r="E2443" t="s">
        <v>15</v>
      </c>
      <c r="F2443" t="s">
        <v>4959</v>
      </c>
      <c r="G2443" t="s">
        <v>4887</v>
      </c>
      <c r="H2443" t="s">
        <v>4887</v>
      </c>
      <c r="I2443" t="s">
        <v>4358</v>
      </c>
    </row>
    <row r="2444" spans="1:9" x14ac:dyDescent="0.25">
      <c r="A2444" s="3">
        <v>100016200</v>
      </c>
      <c r="B2444" s="3">
        <v>100016200</v>
      </c>
      <c r="C2444" t="s">
        <v>17</v>
      </c>
      <c r="D2444">
        <v>0</v>
      </c>
      <c r="E2444" t="s">
        <v>4960</v>
      </c>
      <c r="F2444" t="s">
        <v>4961</v>
      </c>
      <c r="G2444" t="s">
        <v>4887</v>
      </c>
      <c r="H2444" t="s">
        <v>4887</v>
      </c>
      <c r="I2444" t="s">
        <v>4358</v>
      </c>
    </row>
    <row r="2445" spans="1:9" x14ac:dyDescent="0.25">
      <c r="A2445" s="3">
        <v>100016203</v>
      </c>
      <c r="B2445" s="3">
        <v>100016203</v>
      </c>
      <c r="C2445" t="s">
        <v>25</v>
      </c>
      <c r="D2445">
        <v>0</v>
      </c>
      <c r="E2445" t="s">
        <v>132</v>
      </c>
      <c r="F2445" t="s">
        <v>4962</v>
      </c>
      <c r="G2445" t="s">
        <v>4887</v>
      </c>
      <c r="H2445" t="s">
        <v>4887</v>
      </c>
      <c r="I2445" t="s">
        <v>4358</v>
      </c>
    </row>
    <row r="2446" spans="1:9" x14ac:dyDescent="0.25">
      <c r="A2446" s="3">
        <v>100016204</v>
      </c>
      <c r="B2446" s="3">
        <v>100016204</v>
      </c>
      <c r="C2446" t="s">
        <v>9</v>
      </c>
      <c r="D2446">
        <v>1</v>
      </c>
      <c r="E2446" t="s">
        <v>15</v>
      </c>
      <c r="F2446" t="s">
        <v>4963</v>
      </c>
      <c r="G2446" t="s">
        <v>4887</v>
      </c>
      <c r="H2446" t="s">
        <v>4887</v>
      </c>
      <c r="I2446" t="s">
        <v>4358</v>
      </c>
    </row>
    <row r="2447" spans="1:9" x14ac:dyDescent="0.25">
      <c r="A2447" s="3">
        <v>100016213</v>
      </c>
      <c r="B2447" s="3">
        <v>100016213</v>
      </c>
      <c r="C2447" t="s">
        <v>25</v>
      </c>
      <c r="D2447">
        <v>0</v>
      </c>
      <c r="E2447" t="s">
        <v>28</v>
      </c>
      <c r="F2447" t="s">
        <v>4964</v>
      </c>
      <c r="G2447" t="s">
        <v>4887</v>
      </c>
      <c r="H2447" t="s">
        <v>4887</v>
      </c>
      <c r="I2447" t="s">
        <v>4358</v>
      </c>
    </row>
    <row r="2448" spans="1:9" x14ac:dyDescent="0.25">
      <c r="A2448" s="3">
        <v>100016220</v>
      </c>
      <c r="B2448" s="3">
        <v>100016220</v>
      </c>
      <c r="C2448" t="s">
        <v>9</v>
      </c>
      <c r="D2448">
        <v>0</v>
      </c>
      <c r="E2448" t="s">
        <v>4965</v>
      </c>
      <c r="F2448" t="s">
        <v>3725</v>
      </c>
      <c r="G2448" t="s">
        <v>4887</v>
      </c>
      <c r="H2448" t="s">
        <v>4887</v>
      </c>
      <c r="I2448" t="s">
        <v>4358</v>
      </c>
    </row>
    <row r="2449" spans="1:9" x14ac:dyDescent="0.25">
      <c r="A2449" s="3">
        <v>100016222</v>
      </c>
      <c r="B2449" s="3">
        <v>100016222</v>
      </c>
      <c r="C2449" t="s">
        <v>25</v>
      </c>
      <c r="D2449">
        <v>0</v>
      </c>
      <c r="E2449" t="s">
        <v>132</v>
      </c>
      <c r="F2449" t="s">
        <v>4966</v>
      </c>
      <c r="G2449" t="s">
        <v>4887</v>
      </c>
      <c r="H2449" t="s">
        <v>4887</v>
      </c>
      <c r="I2449" t="s">
        <v>4358</v>
      </c>
    </row>
    <row r="2450" spans="1:9" x14ac:dyDescent="0.25">
      <c r="A2450" s="3">
        <v>100016226</v>
      </c>
      <c r="B2450" s="3">
        <v>100016226</v>
      </c>
      <c r="C2450" t="s">
        <v>9</v>
      </c>
      <c r="D2450">
        <v>0</v>
      </c>
      <c r="E2450" t="s">
        <v>4967</v>
      </c>
      <c r="F2450" t="s">
        <v>4968</v>
      </c>
      <c r="G2450" t="s">
        <v>4887</v>
      </c>
      <c r="H2450" t="s">
        <v>4887</v>
      </c>
      <c r="I2450" t="s">
        <v>4358</v>
      </c>
    </row>
    <row r="2451" spans="1:9" x14ac:dyDescent="0.25">
      <c r="A2451" s="3">
        <v>100016230</v>
      </c>
      <c r="B2451" s="3">
        <v>100016230</v>
      </c>
      <c r="C2451" t="s">
        <v>9</v>
      </c>
      <c r="D2451">
        <v>1</v>
      </c>
      <c r="E2451" t="s">
        <v>15</v>
      </c>
      <c r="F2451" t="s">
        <v>4969</v>
      </c>
      <c r="G2451" t="s">
        <v>4887</v>
      </c>
      <c r="H2451" t="s">
        <v>4887</v>
      </c>
      <c r="I2451" t="s">
        <v>4358</v>
      </c>
    </row>
    <row r="2452" spans="1:9" x14ac:dyDescent="0.25">
      <c r="A2452" s="3">
        <v>100016234</v>
      </c>
      <c r="B2452" s="3">
        <v>100016234</v>
      </c>
      <c r="C2452" t="s">
        <v>25</v>
      </c>
      <c r="D2452">
        <v>0</v>
      </c>
      <c r="E2452" t="s">
        <v>132</v>
      </c>
      <c r="F2452" t="s">
        <v>4970</v>
      </c>
      <c r="G2452" t="s">
        <v>4887</v>
      </c>
      <c r="H2452" t="s">
        <v>4887</v>
      </c>
      <c r="I2452" t="s">
        <v>14</v>
      </c>
    </row>
    <row r="2453" spans="1:9" x14ac:dyDescent="0.25">
      <c r="A2453" s="3">
        <v>100016238</v>
      </c>
      <c r="B2453" s="3">
        <v>100016238</v>
      </c>
      <c r="C2453" t="s">
        <v>9</v>
      </c>
      <c r="D2453">
        <v>1</v>
      </c>
      <c r="E2453" t="s">
        <v>4467</v>
      </c>
      <c r="F2453" t="s">
        <v>4971</v>
      </c>
      <c r="G2453" t="s">
        <v>4887</v>
      </c>
      <c r="H2453" t="s">
        <v>4887</v>
      </c>
      <c r="I2453" t="s">
        <v>4358</v>
      </c>
    </row>
    <row r="2454" spans="1:9" x14ac:dyDescent="0.25">
      <c r="A2454" s="3">
        <v>100016241</v>
      </c>
      <c r="B2454" s="3">
        <v>100016241</v>
      </c>
      <c r="C2454" t="s">
        <v>9</v>
      </c>
      <c r="D2454">
        <v>0.75</v>
      </c>
      <c r="E2454" t="s">
        <v>15</v>
      </c>
      <c r="F2454" t="s">
        <v>4972</v>
      </c>
      <c r="G2454" t="s">
        <v>4887</v>
      </c>
      <c r="H2454" t="s">
        <v>4887</v>
      </c>
      <c r="I2454" t="s">
        <v>4358</v>
      </c>
    </row>
    <row r="2455" spans="1:9" x14ac:dyDescent="0.25">
      <c r="A2455" s="3">
        <v>100016244</v>
      </c>
      <c r="B2455" s="3">
        <v>100016244</v>
      </c>
      <c r="C2455" t="s">
        <v>25</v>
      </c>
      <c r="D2455">
        <v>0</v>
      </c>
      <c r="E2455" t="s">
        <v>4973</v>
      </c>
      <c r="F2455" t="s">
        <v>4974</v>
      </c>
      <c r="G2455" t="s">
        <v>4887</v>
      </c>
      <c r="H2455" t="s">
        <v>4887</v>
      </c>
      <c r="I2455" t="s">
        <v>4358</v>
      </c>
    </row>
    <row r="2456" spans="1:9" x14ac:dyDescent="0.25">
      <c r="A2456" s="3">
        <v>100016246</v>
      </c>
      <c r="B2456" s="3">
        <v>100016246</v>
      </c>
      <c r="C2456" t="s">
        <v>25</v>
      </c>
      <c r="D2456">
        <v>0</v>
      </c>
      <c r="E2456" t="s">
        <v>4975</v>
      </c>
      <c r="F2456" t="s">
        <v>4976</v>
      </c>
      <c r="G2456" t="s">
        <v>4887</v>
      </c>
      <c r="H2456" t="s">
        <v>4887</v>
      </c>
      <c r="I2456" t="s">
        <v>4358</v>
      </c>
    </row>
    <row r="2457" spans="1:9" x14ac:dyDescent="0.25">
      <c r="A2457" s="3">
        <v>100016248</v>
      </c>
      <c r="B2457" s="3">
        <v>100016248</v>
      </c>
      <c r="C2457" t="s">
        <v>17</v>
      </c>
      <c r="D2457">
        <v>0</v>
      </c>
      <c r="E2457" t="s">
        <v>4977</v>
      </c>
      <c r="F2457" t="s">
        <v>4978</v>
      </c>
      <c r="G2457" t="s">
        <v>4887</v>
      </c>
      <c r="H2457" t="s">
        <v>4887</v>
      </c>
      <c r="I2457" t="s">
        <v>4358</v>
      </c>
    </row>
    <row r="2458" spans="1:9" x14ac:dyDescent="0.25">
      <c r="A2458" s="3">
        <v>100016250</v>
      </c>
      <c r="B2458" s="3">
        <v>100016250</v>
      </c>
      <c r="C2458" t="s">
        <v>17</v>
      </c>
      <c r="D2458">
        <v>0</v>
      </c>
      <c r="E2458" t="s">
        <v>4979</v>
      </c>
      <c r="F2458" t="s">
        <v>4980</v>
      </c>
      <c r="G2458" t="s">
        <v>4887</v>
      </c>
      <c r="H2458" t="s">
        <v>4887</v>
      </c>
      <c r="I2458" t="s">
        <v>4358</v>
      </c>
    </row>
    <row r="2459" spans="1:9" x14ac:dyDescent="0.25">
      <c r="A2459" s="3">
        <v>100016258</v>
      </c>
      <c r="B2459" s="3">
        <v>100016258</v>
      </c>
      <c r="C2459" t="s">
        <v>17</v>
      </c>
      <c r="D2459">
        <v>0</v>
      </c>
      <c r="E2459" t="s">
        <v>4981</v>
      </c>
      <c r="F2459" t="s">
        <v>4982</v>
      </c>
      <c r="G2459" t="s">
        <v>4887</v>
      </c>
      <c r="H2459" t="s">
        <v>4887</v>
      </c>
      <c r="I2459" t="s">
        <v>4358</v>
      </c>
    </row>
    <row r="2460" spans="1:9" x14ac:dyDescent="0.25">
      <c r="A2460" s="3">
        <v>100016260</v>
      </c>
      <c r="B2460" s="3">
        <v>100016260</v>
      </c>
      <c r="C2460" t="s">
        <v>25</v>
      </c>
      <c r="D2460">
        <v>0</v>
      </c>
      <c r="E2460" t="s">
        <v>4983</v>
      </c>
      <c r="F2460" t="s">
        <v>4984</v>
      </c>
      <c r="G2460" t="s">
        <v>4887</v>
      </c>
      <c r="H2460" t="s">
        <v>4887</v>
      </c>
      <c r="I2460" t="s">
        <v>4358</v>
      </c>
    </row>
    <row r="2461" spans="1:9" x14ac:dyDescent="0.25">
      <c r="A2461" s="3">
        <v>100016262</v>
      </c>
      <c r="B2461" s="3">
        <v>100016262</v>
      </c>
      <c r="C2461" t="s">
        <v>25</v>
      </c>
      <c r="D2461">
        <v>0</v>
      </c>
      <c r="E2461" t="s">
        <v>4985</v>
      </c>
      <c r="F2461" t="s">
        <v>4986</v>
      </c>
      <c r="G2461" t="s">
        <v>4887</v>
      </c>
      <c r="H2461" t="s">
        <v>4887</v>
      </c>
      <c r="I2461" t="s">
        <v>4358</v>
      </c>
    </row>
    <row r="2462" spans="1:9" x14ac:dyDescent="0.25">
      <c r="A2462" s="3">
        <v>100016268</v>
      </c>
      <c r="B2462" s="3">
        <v>100016268</v>
      </c>
      <c r="C2462" t="s">
        <v>9</v>
      </c>
      <c r="D2462">
        <v>0</v>
      </c>
      <c r="E2462" t="s">
        <v>4987</v>
      </c>
      <c r="F2462" t="s">
        <v>4988</v>
      </c>
      <c r="G2462" t="s">
        <v>4887</v>
      </c>
      <c r="H2462" t="s">
        <v>4887</v>
      </c>
      <c r="I2462" t="s">
        <v>4358</v>
      </c>
    </row>
    <row r="2463" spans="1:9" x14ac:dyDescent="0.25">
      <c r="A2463" s="3">
        <v>100016272</v>
      </c>
      <c r="B2463" s="3">
        <v>100016272</v>
      </c>
      <c r="C2463" t="s">
        <v>25</v>
      </c>
      <c r="D2463">
        <v>0</v>
      </c>
      <c r="E2463" t="s">
        <v>132</v>
      </c>
      <c r="F2463" t="s">
        <v>4989</v>
      </c>
      <c r="G2463" t="s">
        <v>4887</v>
      </c>
      <c r="H2463" t="s">
        <v>4887</v>
      </c>
      <c r="I2463" t="s">
        <v>4358</v>
      </c>
    </row>
    <row r="2464" spans="1:9" x14ac:dyDescent="0.25">
      <c r="A2464" s="3">
        <v>100016276</v>
      </c>
      <c r="B2464" s="3">
        <v>100016276</v>
      </c>
      <c r="C2464" t="s">
        <v>25</v>
      </c>
      <c r="D2464">
        <v>0</v>
      </c>
      <c r="E2464" t="s">
        <v>132</v>
      </c>
      <c r="F2464" t="s">
        <v>727</v>
      </c>
      <c r="G2464" t="s">
        <v>4990</v>
      </c>
      <c r="H2464" t="s">
        <v>4887</v>
      </c>
      <c r="I2464" t="s">
        <v>4358</v>
      </c>
    </row>
    <row r="2465" spans="1:9" x14ac:dyDescent="0.25">
      <c r="A2465" s="3">
        <v>100016277</v>
      </c>
      <c r="B2465" s="3">
        <v>100016277</v>
      </c>
      <c r="C2465" t="s">
        <v>9</v>
      </c>
      <c r="D2465">
        <v>0</v>
      </c>
      <c r="E2465" t="s">
        <v>4991</v>
      </c>
      <c r="F2465" t="s">
        <v>727</v>
      </c>
      <c r="G2465" t="s">
        <v>4990</v>
      </c>
      <c r="H2465" t="s">
        <v>4887</v>
      </c>
      <c r="I2465" t="s">
        <v>4358</v>
      </c>
    </row>
    <row r="2466" spans="1:9" x14ac:dyDescent="0.25">
      <c r="A2466" s="3">
        <v>100016282</v>
      </c>
      <c r="B2466" s="3">
        <v>100016282</v>
      </c>
      <c r="C2466" t="s">
        <v>9</v>
      </c>
      <c r="D2466">
        <v>0</v>
      </c>
      <c r="E2466" t="s">
        <v>4992</v>
      </c>
      <c r="F2466" t="s">
        <v>4873</v>
      </c>
      <c r="G2466" t="s">
        <v>4993</v>
      </c>
      <c r="H2466" t="s">
        <v>4887</v>
      </c>
      <c r="I2466" t="s">
        <v>4358</v>
      </c>
    </row>
    <row r="2467" spans="1:9" x14ac:dyDescent="0.25">
      <c r="A2467" s="3">
        <v>100016296</v>
      </c>
      <c r="B2467" s="3">
        <v>100016296</v>
      </c>
      <c r="C2467" t="s">
        <v>25</v>
      </c>
      <c r="D2467">
        <v>0</v>
      </c>
      <c r="E2467" t="s">
        <v>132</v>
      </c>
      <c r="F2467" t="s">
        <v>3590</v>
      </c>
      <c r="G2467" t="s">
        <v>4993</v>
      </c>
      <c r="H2467" t="s">
        <v>4887</v>
      </c>
      <c r="I2467" t="s">
        <v>4358</v>
      </c>
    </row>
    <row r="2468" spans="1:9" x14ac:dyDescent="0.25">
      <c r="A2468" s="3">
        <v>100016298</v>
      </c>
      <c r="B2468" s="3">
        <v>100016298</v>
      </c>
      <c r="C2468" t="s">
        <v>9</v>
      </c>
      <c r="D2468">
        <v>0</v>
      </c>
      <c r="E2468" t="s">
        <v>4992</v>
      </c>
      <c r="F2468" t="s">
        <v>4994</v>
      </c>
      <c r="G2468" t="s">
        <v>4993</v>
      </c>
      <c r="H2468" t="s">
        <v>4887</v>
      </c>
      <c r="I2468" t="s">
        <v>4358</v>
      </c>
    </row>
    <row r="2469" spans="1:9" x14ac:dyDescent="0.25">
      <c r="A2469" s="3">
        <v>100016301</v>
      </c>
      <c r="B2469" s="3">
        <v>100016301</v>
      </c>
      <c r="C2469" t="s">
        <v>9</v>
      </c>
      <c r="D2469">
        <v>0</v>
      </c>
      <c r="E2469" t="s">
        <v>4995</v>
      </c>
      <c r="F2469" t="s">
        <v>4996</v>
      </c>
      <c r="G2469" t="s">
        <v>4997</v>
      </c>
      <c r="H2469" t="s">
        <v>4887</v>
      </c>
      <c r="I2469" t="s">
        <v>4358</v>
      </c>
    </row>
    <row r="2470" spans="1:9" x14ac:dyDescent="0.25">
      <c r="A2470" s="3">
        <v>100016306</v>
      </c>
      <c r="B2470" s="3">
        <v>100016306</v>
      </c>
      <c r="C2470" t="s">
        <v>25</v>
      </c>
      <c r="D2470">
        <v>0</v>
      </c>
      <c r="E2470" t="s">
        <v>4998</v>
      </c>
      <c r="F2470" t="s">
        <v>4999</v>
      </c>
      <c r="G2470" t="s">
        <v>5000</v>
      </c>
      <c r="H2470" t="s">
        <v>4887</v>
      </c>
      <c r="I2470" t="s">
        <v>4358</v>
      </c>
    </row>
    <row r="2471" spans="1:9" x14ac:dyDescent="0.25">
      <c r="A2471" s="3">
        <v>100016308</v>
      </c>
      <c r="B2471" s="3">
        <v>100016308</v>
      </c>
      <c r="C2471" t="s">
        <v>9</v>
      </c>
      <c r="D2471">
        <v>0</v>
      </c>
      <c r="E2471" t="s">
        <v>5001</v>
      </c>
      <c r="F2471" t="s">
        <v>5002</v>
      </c>
      <c r="G2471" t="s">
        <v>5000</v>
      </c>
      <c r="H2471" t="s">
        <v>4887</v>
      </c>
      <c r="I2471" t="s">
        <v>4358</v>
      </c>
    </row>
    <row r="2472" spans="1:9" x14ac:dyDescent="0.25">
      <c r="A2472" s="3">
        <v>100016313</v>
      </c>
      <c r="B2472" s="3">
        <v>100016313</v>
      </c>
      <c r="C2472" t="s">
        <v>25</v>
      </c>
      <c r="D2472">
        <v>0</v>
      </c>
      <c r="E2472" t="s">
        <v>5003</v>
      </c>
      <c r="F2472" t="s">
        <v>5004</v>
      </c>
      <c r="G2472" t="s">
        <v>5005</v>
      </c>
      <c r="H2472" t="s">
        <v>4887</v>
      </c>
      <c r="I2472" t="s">
        <v>4358</v>
      </c>
    </row>
    <row r="2473" spans="1:9" x14ac:dyDescent="0.25">
      <c r="A2473" s="3">
        <v>100016322</v>
      </c>
      <c r="B2473" s="3">
        <v>100016322</v>
      </c>
      <c r="C2473" t="s">
        <v>25</v>
      </c>
      <c r="D2473">
        <v>0</v>
      </c>
      <c r="E2473" t="s">
        <v>5006</v>
      </c>
      <c r="F2473" t="s">
        <v>5007</v>
      </c>
      <c r="G2473" t="s">
        <v>5008</v>
      </c>
      <c r="H2473" t="s">
        <v>5009</v>
      </c>
      <c r="I2473" t="s">
        <v>4358</v>
      </c>
    </row>
    <row r="2474" spans="1:9" x14ac:dyDescent="0.25">
      <c r="A2474" s="3">
        <v>100016330</v>
      </c>
      <c r="B2474" s="3">
        <v>100016330</v>
      </c>
      <c r="C2474" t="s">
        <v>25</v>
      </c>
      <c r="D2474">
        <v>0</v>
      </c>
      <c r="E2474" t="s">
        <v>5010</v>
      </c>
      <c r="F2474" t="s">
        <v>1852</v>
      </c>
      <c r="G2474" t="s">
        <v>5011</v>
      </c>
      <c r="H2474" t="s">
        <v>5009</v>
      </c>
      <c r="I2474" t="s">
        <v>4358</v>
      </c>
    </row>
    <row r="2475" spans="1:9" x14ac:dyDescent="0.25">
      <c r="A2475" s="3">
        <v>100016331</v>
      </c>
      <c r="B2475" s="3">
        <v>100016331</v>
      </c>
      <c r="C2475" t="s">
        <v>9</v>
      </c>
      <c r="D2475">
        <v>0.5</v>
      </c>
      <c r="E2475" t="s">
        <v>5012</v>
      </c>
      <c r="F2475" t="s">
        <v>303</v>
      </c>
      <c r="G2475" t="s">
        <v>5011</v>
      </c>
      <c r="H2475" t="s">
        <v>5009</v>
      </c>
      <c r="I2475" t="s">
        <v>4358</v>
      </c>
    </row>
    <row r="2476" spans="1:9" x14ac:dyDescent="0.25">
      <c r="A2476" s="3">
        <v>100016334</v>
      </c>
      <c r="B2476" s="3">
        <v>100016335</v>
      </c>
      <c r="C2476" t="s">
        <v>25</v>
      </c>
      <c r="D2476">
        <v>0</v>
      </c>
      <c r="E2476" t="s">
        <v>3180</v>
      </c>
      <c r="F2476" t="s">
        <v>5013</v>
      </c>
      <c r="G2476" t="s">
        <v>5014</v>
      </c>
      <c r="H2476" t="s">
        <v>5009</v>
      </c>
      <c r="I2476" t="s">
        <v>4358</v>
      </c>
    </row>
    <row r="2477" spans="1:9" x14ac:dyDescent="0.25">
      <c r="A2477" s="3">
        <v>100016335</v>
      </c>
      <c r="B2477" s="3">
        <v>100016335</v>
      </c>
      <c r="C2477" t="s">
        <v>9</v>
      </c>
      <c r="D2477">
        <v>0.5</v>
      </c>
      <c r="E2477" t="s">
        <v>3180</v>
      </c>
      <c r="F2477" t="s">
        <v>5013</v>
      </c>
      <c r="G2477" t="s">
        <v>5014</v>
      </c>
      <c r="H2477" t="s">
        <v>5009</v>
      </c>
      <c r="I2477" t="s">
        <v>4358</v>
      </c>
    </row>
    <row r="2478" spans="1:9" x14ac:dyDescent="0.25">
      <c r="A2478" s="3">
        <v>100016337</v>
      </c>
      <c r="B2478" s="3">
        <v>100016338</v>
      </c>
      <c r="C2478" t="s">
        <v>25</v>
      </c>
      <c r="D2478">
        <v>0</v>
      </c>
      <c r="E2478" t="s">
        <v>5015</v>
      </c>
      <c r="F2478" t="s">
        <v>5016</v>
      </c>
      <c r="G2478" t="s">
        <v>5017</v>
      </c>
      <c r="H2478" t="s">
        <v>5009</v>
      </c>
      <c r="I2478" t="s">
        <v>4358</v>
      </c>
    </row>
    <row r="2479" spans="1:9" x14ac:dyDescent="0.25">
      <c r="A2479" s="3">
        <v>100016338</v>
      </c>
      <c r="B2479" s="3">
        <v>100016338</v>
      </c>
      <c r="C2479" t="s">
        <v>9</v>
      </c>
      <c r="D2479">
        <v>0.5</v>
      </c>
      <c r="E2479" t="s">
        <v>5015</v>
      </c>
      <c r="F2479" t="s">
        <v>5016</v>
      </c>
      <c r="G2479" t="s">
        <v>5017</v>
      </c>
      <c r="H2479" t="s">
        <v>5009</v>
      </c>
      <c r="I2479" t="s">
        <v>4358</v>
      </c>
    </row>
    <row r="2480" spans="1:9" x14ac:dyDescent="0.25">
      <c r="A2480" s="3">
        <v>100016342</v>
      </c>
      <c r="B2480" s="3">
        <v>100016342</v>
      </c>
      <c r="C2480" t="s">
        <v>9</v>
      </c>
      <c r="D2480">
        <v>0</v>
      </c>
      <c r="E2480" t="s">
        <v>5018</v>
      </c>
      <c r="F2480" t="s">
        <v>5019</v>
      </c>
      <c r="G2480" t="s">
        <v>5020</v>
      </c>
      <c r="H2480" t="s">
        <v>5009</v>
      </c>
      <c r="I2480" t="s">
        <v>4358</v>
      </c>
    </row>
    <row r="2481" spans="1:9" x14ac:dyDescent="0.25">
      <c r="A2481" s="3">
        <v>100016353</v>
      </c>
      <c r="B2481" s="3">
        <v>100016353</v>
      </c>
      <c r="C2481" t="s">
        <v>9</v>
      </c>
      <c r="D2481">
        <v>0.5</v>
      </c>
      <c r="E2481" t="s">
        <v>5021</v>
      </c>
      <c r="F2481" t="s">
        <v>5022</v>
      </c>
      <c r="G2481" t="s">
        <v>5023</v>
      </c>
      <c r="H2481" t="s">
        <v>5009</v>
      </c>
      <c r="I2481" t="s">
        <v>4358</v>
      </c>
    </row>
    <row r="2482" spans="1:9" x14ac:dyDescent="0.25">
      <c r="A2482" s="3">
        <v>100016357</v>
      </c>
      <c r="B2482" s="3">
        <v>100016357</v>
      </c>
      <c r="C2482" t="s">
        <v>9</v>
      </c>
      <c r="D2482">
        <v>0</v>
      </c>
      <c r="E2482" t="s">
        <v>15</v>
      </c>
      <c r="F2482" t="s">
        <v>3889</v>
      </c>
      <c r="G2482" t="s">
        <v>5024</v>
      </c>
      <c r="H2482" t="s">
        <v>5025</v>
      </c>
      <c r="I2482" t="s">
        <v>4358</v>
      </c>
    </row>
    <row r="2483" spans="1:9" x14ac:dyDescent="0.25">
      <c r="A2483" s="3">
        <v>100016358</v>
      </c>
      <c r="B2483" s="3">
        <v>100016361</v>
      </c>
      <c r="C2483" t="s">
        <v>25</v>
      </c>
      <c r="D2483">
        <v>0</v>
      </c>
      <c r="E2483" t="s">
        <v>5026</v>
      </c>
      <c r="F2483" t="s">
        <v>254</v>
      </c>
      <c r="G2483" t="s">
        <v>5027</v>
      </c>
      <c r="H2483" t="s">
        <v>5009</v>
      </c>
      <c r="I2483" t="s">
        <v>4358</v>
      </c>
    </row>
    <row r="2484" spans="1:9" x14ac:dyDescent="0.25">
      <c r="A2484" s="3">
        <v>100016361</v>
      </c>
      <c r="B2484" s="3">
        <v>100016361</v>
      </c>
      <c r="C2484" t="s">
        <v>9</v>
      </c>
      <c r="D2484">
        <v>0.5</v>
      </c>
      <c r="E2484" t="s">
        <v>5026</v>
      </c>
      <c r="F2484" t="s">
        <v>254</v>
      </c>
      <c r="G2484" t="s">
        <v>5027</v>
      </c>
      <c r="H2484" t="s">
        <v>5009</v>
      </c>
      <c r="I2484" t="s">
        <v>4358</v>
      </c>
    </row>
    <row r="2485" spans="1:9" x14ac:dyDescent="0.25">
      <c r="A2485" s="3">
        <v>100016366</v>
      </c>
      <c r="B2485" s="3">
        <v>100016366</v>
      </c>
      <c r="C2485" t="s">
        <v>9</v>
      </c>
      <c r="D2485">
        <v>0</v>
      </c>
      <c r="E2485" t="s">
        <v>5028</v>
      </c>
      <c r="F2485" t="s">
        <v>856</v>
      </c>
      <c r="G2485" t="s">
        <v>5029</v>
      </c>
      <c r="H2485" t="s">
        <v>5009</v>
      </c>
      <c r="I2485" t="s">
        <v>4358</v>
      </c>
    </row>
    <row r="2486" spans="1:9" x14ac:dyDescent="0.25">
      <c r="A2486" s="3">
        <v>100016369</v>
      </c>
      <c r="B2486" s="3">
        <v>100016369</v>
      </c>
      <c r="C2486" t="s">
        <v>25</v>
      </c>
      <c r="D2486">
        <v>0</v>
      </c>
      <c r="E2486" t="s">
        <v>387</v>
      </c>
      <c r="F2486" t="s">
        <v>5030</v>
      </c>
      <c r="G2486" t="s">
        <v>5029</v>
      </c>
      <c r="H2486" t="s">
        <v>5009</v>
      </c>
      <c r="I2486" t="s">
        <v>4358</v>
      </c>
    </row>
    <row r="2487" spans="1:9" x14ac:dyDescent="0.25">
      <c r="A2487" s="3">
        <v>100016371</v>
      </c>
      <c r="B2487" s="3">
        <v>100016371</v>
      </c>
      <c r="C2487" t="s">
        <v>9</v>
      </c>
      <c r="D2487">
        <v>0</v>
      </c>
      <c r="E2487" t="s">
        <v>496</v>
      </c>
      <c r="F2487" t="s">
        <v>5031</v>
      </c>
      <c r="G2487" t="s">
        <v>5029</v>
      </c>
      <c r="H2487" t="s">
        <v>5009</v>
      </c>
      <c r="I2487" t="s">
        <v>4358</v>
      </c>
    </row>
    <row r="2488" spans="1:9" x14ac:dyDescent="0.25">
      <c r="A2488" s="3">
        <v>100016386</v>
      </c>
      <c r="B2488" s="3">
        <v>100016387</v>
      </c>
      <c r="C2488" t="s">
        <v>25</v>
      </c>
      <c r="D2488">
        <v>0</v>
      </c>
      <c r="E2488" t="s">
        <v>5032</v>
      </c>
      <c r="F2488" t="s">
        <v>3257</v>
      </c>
      <c r="G2488" t="s">
        <v>5033</v>
      </c>
      <c r="H2488" t="s">
        <v>5009</v>
      </c>
      <c r="I2488" t="s">
        <v>4358</v>
      </c>
    </row>
    <row r="2489" spans="1:9" x14ac:dyDescent="0.25">
      <c r="A2489" s="3">
        <v>100016387</v>
      </c>
      <c r="B2489" s="3">
        <v>100016387</v>
      </c>
      <c r="C2489" t="s">
        <v>9</v>
      </c>
      <c r="D2489">
        <v>0</v>
      </c>
      <c r="E2489" t="s">
        <v>5032</v>
      </c>
      <c r="F2489" t="s">
        <v>3257</v>
      </c>
      <c r="G2489" t="s">
        <v>5033</v>
      </c>
      <c r="H2489" t="s">
        <v>5009</v>
      </c>
      <c r="I2489" t="s">
        <v>4358</v>
      </c>
    </row>
    <row r="2490" spans="1:9" x14ac:dyDescent="0.25">
      <c r="A2490" s="3">
        <v>100016388</v>
      </c>
      <c r="B2490" s="3">
        <v>100016388</v>
      </c>
      <c r="C2490" t="s">
        <v>25</v>
      </c>
      <c r="D2490">
        <v>0</v>
      </c>
      <c r="E2490" t="s">
        <v>132</v>
      </c>
      <c r="F2490" t="s">
        <v>5034</v>
      </c>
      <c r="G2490" t="s">
        <v>5035</v>
      </c>
      <c r="H2490" t="s">
        <v>5009</v>
      </c>
      <c r="I2490" t="s">
        <v>4358</v>
      </c>
    </row>
    <row r="2491" spans="1:9" x14ac:dyDescent="0.25">
      <c r="A2491" s="3">
        <v>100016393</v>
      </c>
      <c r="B2491" s="3">
        <v>100016393</v>
      </c>
      <c r="C2491" t="s">
        <v>17</v>
      </c>
      <c r="D2491">
        <v>0</v>
      </c>
      <c r="E2491" t="s">
        <v>5036</v>
      </c>
      <c r="F2491" t="s">
        <v>5037</v>
      </c>
      <c r="G2491" t="s">
        <v>5038</v>
      </c>
      <c r="H2491" t="s">
        <v>5009</v>
      </c>
      <c r="I2491" t="s">
        <v>4358</v>
      </c>
    </row>
    <row r="2492" spans="1:9" x14ac:dyDescent="0.25">
      <c r="A2492" s="3">
        <v>100016395</v>
      </c>
      <c r="B2492" s="3">
        <v>100016395</v>
      </c>
      <c r="C2492" t="s">
        <v>9</v>
      </c>
      <c r="D2492">
        <v>0.5</v>
      </c>
      <c r="E2492" t="s">
        <v>5039</v>
      </c>
      <c r="F2492" t="s">
        <v>5040</v>
      </c>
      <c r="G2492" t="s">
        <v>5038</v>
      </c>
      <c r="H2492" t="s">
        <v>5009</v>
      </c>
      <c r="I2492" t="s">
        <v>4358</v>
      </c>
    </row>
    <row r="2493" spans="1:9" x14ac:dyDescent="0.25">
      <c r="A2493" s="3">
        <v>100016809</v>
      </c>
      <c r="B2493" s="3">
        <v>100016399</v>
      </c>
      <c r="C2493" t="s">
        <v>25</v>
      </c>
      <c r="D2493">
        <v>0</v>
      </c>
      <c r="E2493" t="s">
        <v>5041</v>
      </c>
      <c r="F2493" t="s">
        <v>5042</v>
      </c>
      <c r="G2493" t="s">
        <v>5038</v>
      </c>
      <c r="H2493" t="s">
        <v>5009</v>
      </c>
      <c r="I2493" t="s">
        <v>4358</v>
      </c>
    </row>
    <row r="2494" spans="1:9" x14ac:dyDescent="0.25">
      <c r="A2494" s="3">
        <v>100016401</v>
      </c>
      <c r="B2494" s="3">
        <v>100016401</v>
      </c>
      <c r="C2494" t="s">
        <v>9</v>
      </c>
      <c r="D2494">
        <v>1.5</v>
      </c>
      <c r="E2494" t="s">
        <v>15</v>
      </c>
      <c r="F2494" t="s">
        <v>5043</v>
      </c>
      <c r="G2494" t="s">
        <v>5038</v>
      </c>
      <c r="H2494" t="s">
        <v>5009</v>
      </c>
      <c r="I2494" t="s">
        <v>4358</v>
      </c>
    </row>
    <row r="2495" spans="1:9" x14ac:dyDescent="0.25">
      <c r="A2495" s="3">
        <v>100016414</v>
      </c>
      <c r="B2495" s="3">
        <v>100016412</v>
      </c>
      <c r="C2495" t="s">
        <v>25</v>
      </c>
      <c r="D2495">
        <v>0</v>
      </c>
      <c r="E2495" t="s">
        <v>5044</v>
      </c>
      <c r="F2495" t="s">
        <v>5045</v>
      </c>
      <c r="G2495" t="s">
        <v>5046</v>
      </c>
      <c r="H2495" t="s">
        <v>5009</v>
      </c>
      <c r="I2495" t="s">
        <v>4358</v>
      </c>
    </row>
    <row r="2496" spans="1:9" x14ac:dyDescent="0.25">
      <c r="A2496" s="3">
        <v>100016412</v>
      </c>
      <c r="B2496" s="3">
        <v>100016412</v>
      </c>
      <c r="C2496" t="s">
        <v>9</v>
      </c>
      <c r="D2496">
        <v>0</v>
      </c>
      <c r="E2496" t="s">
        <v>5044</v>
      </c>
      <c r="F2496" t="s">
        <v>5045</v>
      </c>
      <c r="G2496" t="s">
        <v>5046</v>
      </c>
      <c r="H2496" t="s">
        <v>5009</v>
      </c>
      <c r="I2496" t="s">
        <v>4358</v>
      </c>
    </row>
    <row r="2497" spans="1:9" x14ac:dyDescent="0.25">
      <c r="A2497" s="3">
        <v>100016418</v>
      </c>
      <c r="B2497" s="3">
        <v>100016418</v>
      </c>
      <c r="C2497" t="s">
        <v>9</v>
      </c>
      <c r="D2497">
        <v>0</v>
      </c>
      <c r="E2497" t="s">
        <v>5047</v>
      </c>
      <c r="F2497" t="s">
        <v>5048</v>
      </c>
      <c r="G2497" t="s">
        <v>5049</v>
      </c>
      <c r="H2497" t="s">
        <v>5009</v>
      </c>
      <c r="I2497" t="s">
        <v>4358</v>
      </c>
    </row>
    <row r="2498" spans="1:9" x14ac:dyDescent="0.25">
      <c r="A2498" s="3">
        <v>100016420</v>
      </c>
      <c r="B2498" s="3">
        <v>100016420</v>
      </c>
      <c r="C2498" t="s">
        <v>25</v>
      </c>
      <c r="D2498">
        <v>0</v>
      </c>
      <c r="E2498" t="s">
        <v>5050</v>
      </c>
      <c r="F2498" t="s">
        <v>5048</v>
      </c>
      <c r="G2498" t="s">
        <v>5049</v>
      </c>
      <c r="H2498" t="s">
        <v>5009</v>
      </c>
      <c r="I2498" t="s">
        <v>4358</v>
      </c>
    </row>
    <row r="2499" spans="1:9" x14ac:dyDescent="0.25">
      <c r="A2499" s="3">
        <v>100016424</v>
      </c>
      <c r="B2499" s="3">
        <v>100016424</v>
      </c>
      <c r="C2499" t="s">
        <v>9</v>
      </c>
      <c r="D2499">
        <v>0</v>
      </c>
      <c r="E2499" t="s">
        <v>2953</v>
      </c>
      <c r="F2499" t="s">
        <v>5051</v>
      </c>
      <c r="G2499" t="s">
        <v>5052</v>
      </c>
      <c r="H2499" t="s">
        <v>5009</v>
      </c>
      <c r="I2499" t="s">
        <v>4358</v>
      </c>
    </row>
    <row r="2500" spans="1:9" x14ac:dyDescent="0.25">
      <c r="A2500" s="3">
        <v>100016430</v>
      </c>
      <c r="B2500" s="3">
        <v>100016430</v>
      </c>
      <c r="C2500" t="s">
        <v>25</v>
      </c>
      <c r="D2500">
        <v>0</v>
      </c>
      <c r="E2500" t="s">
        <v>5053</v>
      </c>
      <c r="F2500" t="s">
        <v>5054</v>
      </c>
      <c r="G2500" t="s">
        <v>5055</v>
      </c>
      <c r="H2500" t="s">
        <v>5009</v>
      </c>
      <c r="I2500" t="s">
        <v>4358</v>
      </c>
    </row>
    <row r="2501" spans="1:9" x14ac:dyDescent="0.25">
      <c r="A2501" s="3">
        <v>100016437</v>
      </c>
      <c r="B2501" s="3">
        <v>100016437</v>
      </c>
      <c r="C2501" t="s">
        <v>25</v>
      </c>
      <c r="D2501">
        <v>0</v>
      </c>
      <c r="E2501" t="s">
        <v>5056</v>
      </c>
      <c r="F2501" t="s">
        <v>5057</v>
      </c>
      <c r="G2501" t="s">
        <v>5058</v>
      </c>
      <c r="H2501" t="s">
        <v>5009</v>
      </c>
      <c r="I2501" t="s">
        <v>4358</v>
      </c>
    </row>
    <row r="2502" spans="1:9" x14ac:dyDescent="0.25">
      <c r="A2502" s="3">
        <v>100016439</v>
      </c>
      <c r="B2502" s="3">
        <v>100016439</v>
      </c>
      <c r="C2502" t="s">
        <v>9</v>
      </c>
      <c r="D2502">
        <v>0</v>
      </c>
      <c r="E2502" t="s">
        <v>5059</v>
      </c>
      <c r="F2502" t="s">
        <v>5060</v>
      </c>
      <c r="G2502" t="s">
        <v>5058</v>
      </c>
      <c r="H2502" t="s">
        <v>5009</v>
      </c>
      <c r="I2502" t="s">
        <v>4358</v>
      </c>
    </row>
    <row r="2503" spans="1:9" x14ac:dyDescent="0.25">
      <c r="A2503" s="3">
        <v>100016442</v>
      </c>
      <c r="B2503" s="3">
        <v>100016442</v>
      </c>
      <c r="C2503" t="s">
        <v>9</v>
      </c>
      <c r="D2503">
        <v>0</v>
      </c>
      <c r="E2503" t="s">
        <v>15</v>
      </c>
      <c r="F2503" t="s">
        <v>5061</v>
      </c>
      <c r="G2503" t="s">
        <v>5062</v>
      </c>
      <c r="H2503" t="s">
        <v>5009</v>
      </c>
      <c r="I2503" t="s">
        <v>4358</v>
      </c>
    </row>
    <row r="2504" spans="1:9" x14ac:dyDescent="0.25">
      <c r="A2504" s="3">
        <v>100018031</v>
      </c>
      <c r="B2504" s="3">
        <v>100016445</v>
      </c>
      <c r="C2504" t="s">
        <v>25</v>
      </c>
      <c r="D2504">
        <v>0</v>
      </c>
      <c r="E2504" t="s">
        <v>111</v>
      </c>
      <c r="F2504" t="s">
        <v>5063</v>
      </c>
      <c r="G2504" t="s">
        <v>5064</v>
      </c>
      <c r="H2504" t="s">
        <v>5009</v>
      </c>
      <c r="I2504" t="s">
        <v>4358</v>
      </c>
    </row>
    <row r="2505" spans="1:9" x14ac:dyDescent="0.25">
      <c r="A2505" s="3">
        <v>100016445</v>
      </c>
      <c r="B2505" s="3">
        <v>100016445</v>
      </c>
      <c r="C2505" t="s">
        <v>9</v>
      </c>
      <c r="D2505">
        <v>0.5</v>
      </c>
      <c r="E2505" t="s">
        <v>111</v>
      </c>
      <c r="F2505" t="s">
        <v>5065</v>
      </c>
      <c r="G2505" t="s">
        <v>5064</v>
      </c>
      <c r="H2505" t="s">
        <v>5009</v>
      </c>
      <c r="I2505" t="s">
        <v>4358</v>
      </c>
    </row>
    <row r="2506" spans="1:9" x14ac:dyDescent="0.25">
      <c r="A2506" s="3">
        <v>100016452</v>
      </c>
      <c r="B2506" s="3">
        <v>100016452</v>
      </c>
      <c r="C2506" t="s">
        <v>9</v>
      </c>
      <c r="D2506">
        <v>0.5</v>
      </c>
      <c r="E2506" t="s">
        <v>5066</v>
      </c>
      <c r="F2506" t="s">
        <v>5067</v>
      </c>
      <c r="G2506" t="s">
        <v>5068</v>
      </c>
      <c r="H2506" t="s">
        <v>5009</v>
      </c>
      <c r="I2506" t="s">
        <v>4358</v>
      </c>
    </row>
    <row r="2507" spans="1:9" x14ac:dyDescent="0.25">
      <c r="A2507" s="3">
        <v>100016470</v>
      </c>
      <c r="B2507" s="3">
        <v>100016470</v>
      </c>
      <c r="C2507" t="s">
        <v>25</v>
      </c>
      <c r="D2507">
        <v>0</v>
      </c>
      <c r="E2507" t="s">
        <v>5069</v>
      </c>
      <c r="F2507" t="s">
        <v>2677</v>
      </c>
      <c r="G2507" t="s">
        <v>5070</v>
      </c>
      <c r="H2507" t="s">
        <v>5009</v>
      </c>
      <c r="I2507" t="s">
        <v>4358</v>
      </c>
    </row>
    <row r="2508" spans="1:9" x14ac:dyDescent="0.25">
      <c r="A2508" s="3">
        <v>100016480</v>
      </c>
      <c r="B2508" s="3">
        <v>100016480</v>
      </c>
      <c r="C2508" t="s">
        <v>9</v>
      </c>
      <c r="D2508">
        <v>1</v>
      </c>
      <c r="E2508" t="s">
        <v>15</v>
      </c>
      <c r="F2508" t="s">
        <v>5071</v>
      </c>
      <c r="G2508" t="s">
        <v>5070</v>
      </c>
      <c r="H2508" t="s">
        <v>5009</v>
      </c>
      <c r="I2508" t="s">
        <v>4358</v>
      </c>
    </row>
    <row r="2509" spans="1:9" x14ac:dyDescent="0.25">
      <c r="A2509" s="3">
        <v>100016483</v>
      </c>
      <c r="B2509" s="3">
        <v>100016483</v>
      </c>
      <c r="C2509" t="s">
        <v>25</v>
      </c>
      <c r="D2509">
        <v>0</v>
      </c>
      <c r="E2509" t="s">
        <v>5072</v>
      </c>
      <c r="F2509" t="s">
        <v>5073</v>
      </c>
      <c r="G2509" t="s">
        <v>5070</v>
      </c>
      <c r="H2509" t="s">
        <v>5009</v>
      </c>
      <c r="I2509" t="s">
        <v>4358</v>
      </c>
    </row>
    <row r="2510" spans="1:9" x14ac:dyDescent="0.25">
      <c r="A2510" s="3">
        <v>100016485</v>
      </c>
      <c r="B2510" s="3">
        <v>100016485</v>
      </c>
      <c r="C2510" t="s">
        <v>9</v>
      </c>
      <c r="D2510">
        <v>0.5</v>
      </c>
      <c r="E2510" t="s">
        <v>5074</v>
      </c>
      <c r="F2510" t="s">
        <v>5075</v>
      </c>
      <c r="G2510" t="s">
        <v>5070</v>
      </c>
      <c r="H2510" t="s">
        <v>5076</v>
      </c>
      <c r="I2510" t="s">
        <v>4358</v>
      </c>
    </row>
    <row r="2511" spans="1:9" x14ac:dyDescent="0.25">
      <c r="A2511" s="3">
        <v>100016502</v>
      </c>
      <c r="B2511" s="3">
        <v>100016502</v>
      </c>
      <c r="C2511" t="s">
        <v>9</v>
      </c>
      <c r="D2511">
        <v>0</v>
      </c>
      <c r="E2511" t="s">
        <v>15</v>
      </c>
      <c r="F2511" t="s">
        <v>5077</v>
      </c>
      <c r="G2511" t="s">
        <v>5078</v>
      </c>
      <c r="H2511" t="s">
        <v>5009</v>
      </c>
      <c r="I2511" t="s">
        <v>4358</v>
      </c>
    </row>
    <row r="2512" spans="1:9" x14ac:dyDescent="0.25">
      <c r="A2512" s="3">
        <v>100016516</v>
      </c>
      <c r="B2512" s="3">
        <v>100016516</v>
      </c>
      <c r="C2512" t="s">
        <v>9</v>
      </c>
      <c r="D2512">
        <v>0.5</v>
      </c>
      <c r="E2512" t="s">
        <v>5079</v>
      </c>
      <c r="F2512" t="s">
        <v>282</v>
      </c>
      <c r="G2512" t="s">
        <v>5080</v>
      </c>
      <c r="H2512" t="s">
        <v>5009</v>
      </c>
      <c r="I2512" t="s">
        <v>4358</v>
      </c>
    </row>
    <row r="2513" spans="1:9" x14ac:dyDescent="0.25">
      <c r="A2513" s="3">
        <v>100016519</v>
      </c>
      <c r="B2513" s="3">
        <v>100016519</v>
      </c>
      <c r="C2513" t="s">
        <v>9</v>
      </c>
      <c r="D2513">
        <v>0.25</v>
      </c>
      <c r="E2513" t="s">
        <v>5081</v>
      </c>
      <c r="F2513" t="s">
        <v>371</v>
      </c>
      <c r="G2513" t="s">
        <v>5080</v>
      </c>
      <c r="H2513" t="s">
        <v>5009</v>
      </c>
      <c r="I2513" t="s">
        <v>4358</v>
      </c>
    </row>
    <row r="2514" spans="1:9" x14ac:dyDescent="0.25">
      <c r="A2514" s="3">
        <v>100016527</v>
      </c>
      <c r="B2514" s="3">
        <v>100016527</v>
      </c>
      <c r="C2514" t="s">
        <v>9</v>
      </c>
      <c r="D2514">
        <v>0</v>
      </c>
      <c r="E2514" t="s">
        <v>5082</v>
      </c>
      <c r="F2514" t="s">
        <v>5083</v>
      </c>
      <c r="G2514" t="s">
        <v>5084</v>
      </c>
      <c r="H2514" t="s">
        <v>5009</v>
      </c>
      <c r="I2514" t="s">
        <v>4358</v>
      </c>
    </row>
    <row r="2515" spans="1:9" x14ac:dyDescent="0.25">
      <c r="A2515" s="3">
        <v>100016538</v>
      </c>
      <c r="B2515" s="3">
        <v>100016538</v>
      </c>
      <c r="C2515" t="s">
        <v>9</v>
      </c>
      <c r="D2515">
        <v>0</v>
      </c>
      <c r="E2515" t="s">
        <v>15</v>
      </c>
      <c r="F2515" t="s">
        <v>5085</v>
      </c>
      <c r="G2515" t="s">
        <v>5009</v>
      </c>
      <c r="H2515" t="s">
        <v>5009</v>
      </c>
      <c r="I2515" t="s">
        <v>4358</v>
      </c>
    </row>
    <row r="2516" spans="1:9" x14ac:dyDescent="0.25">
      <c r="A2516" s="3">
        <v>100016542</v>
      </c>
      <c r="B2516" s="3">
        <v>100016542</v>
      </c>
      <c r="C2516" t="s">
        <v>9</v>
      </c>
      <c r="D2516">
        <v>0</v>
      </c>
      <c r="E2516" t="s">
        <v>15</v>
      </c>
      <c r="F2516" t="s">
        <v>5086</v>
      </c>
      <c r="G2516" t="s">
        <v>5009</v>
      </c>
      <c r="H2516" t="s">
        <v>5009</v>
      </c>
      <c r="I2516" t="s">
        <v>4358</v>
      </c>
    </row>
    <row r="2517" spans="1:9" x14ac:dyDescent="0.25">
      <c r="A2517" s="3">
        <v>100016545</v>
      </c>
      <c r="B2517" s="3">
        <v>100016545</v>
      </c>
      <c r="C2517" t="s">
        <v>17</v>
      </c>
      <c r="D2517">
        <v>2</v>
      </c>
      <c r="E2517" t="s">
        <v>5087</v>
      </c>
      <c r="F2517" t="s">
        <v>5088</v>
      </c>
      <c r="G2517" t="s">
        <v>5009</v>
      </c>
      <c r="H2517" t="s">
        <v>5009</v>
      </c>
      <c r="I2517" t="s">
        <v>4358</v>
      </c>
    </row>
    <row r="2518" spans="1:9" x14ac:dyDescent="0.25">
      <c r="A2518" s="3">
        <v>100016559</v>
      </c>
      <c r="B2518" s="3">
        <v>100016559</v>
      </c>
      <c r="C2518" t="s">
        <v>9</v>
      </c>
      <c r="D2518">
        <v>0</v>
      </c>
      <c r="E2518" t="s">
        <v>5089</v>
      </c>
      <c r="F2518" t="s">
        <v>5090</v>
      </c>
      <c r="G2518" t="s">
        <v>5009</v>
      </c>
      <c r="H2518" t="s">
        <v>5009</v>
      </c>
      <c r="I2518" t="s">
        <v>4358</v>
      </c>
    </row>
    <row r="2519" spans="1:9" x14ac:dyDescent="0.25">
      <c r="A2519" s="3">
        <v>100016744</v>
      </c>
      <c r="B2519" s="3">
        <v>100016561</v>
      </c>
      <c r="C2519" t="s">
        <v>25</v>
      </c>
      <c r="D2519">
        <v>0</v>
      </c>
      <c r="E2519" t="s">
        <v>5091</v>
      </c>
      <c r="F2519" t="s">
        <v>5092</v>
      </c>
      <c r="G2519" t="s">
        <v>5009</v>
      </c>
      <c r="H2519" t="s">
        <v>5009</v>
      </c>
      <c r="I2519" t="s">
        <v>4358</v>
      </c>
    </row>
    <row r="2520" spans="1:9" x14ac:dyDescent="0.25">
      <c r="A2520" s="3">
        <v>100016570</v>
      </c>
      <c r="B2520" s="3">
        <v>100016570</v>
      </c>
      <c r="C2520" t="s">
        <v>9</v>
      </c>
      <c r="D2520">
        <v>0</v>
      </c>
      <c r="E2520" t="s">
        <v>5093</v>
      </c>
      <c r="F2520" t="s">
        <v>5094</v>
      </c>
      <c r="G2520" t="s">
        <v>5009</v>
      </c>
      <c r="H2520" t="s">
        <v>5009</v>
      </c>
      <c r="I2520" t="s">
        <v>4358</v>
      </c>
    </row>
    <row r="2521" spans="1:9" x14ac:dyDescent="0.25">
      <c r="A2521" s="3">
        <v>100016573</v>
      </c>
      <c r="B2521" s="3">
        <v>100016573</v>
      </c>
      <c r="C2521" t="s">
        <v>25</v>
      </c>
      <c r="D2521">
        <v>0</v>
      </c>
      <c r="E2521" t="s">
        <v>132</v>
      </c>
      <c r="F2521" t="s">
        <v>5095</v>
      </c>
      <c r="G2521" t="s">
        <v>5009</v>
      </c>
      <c r="H2521" t="s">
        <v>5009</v>
      </c>
      <c r="I2521" t="s">
        <v>4358</v>
      </c>
    </row>
    <row r="2522" spans="1:9" x14ac:dyDescent="0.25">
      <c r="A2522" s="3">
        <v>100016602</v>
      </c>
      <c r="B2522" s="3">
        <v>100016602</v>
      </c>
      <c r="C2522" t="s">
        <v>9</v>
      </c>
      <c r="D2522">
        <v>0</v>
      </c>
      <c r="E2522" t="s">
        <v>5096</v>
      </c>
      <c r="F2522" t="s">
        <v>5097</v>
      </c>
      <c r="G2522" t="s">
        <v>5098</v>
      </c>
      <c r="H2522" t="s">
        <v>5009</v>
      </c>
      <c r="I2522" t="s">
        <v>4358</v>
      </c>
    </row>
    <row r="2523" spans="1:9" x14ac:dyDescent="0.25">
      <c r="A2523" s="3">
        <v>100016607</v>
      </c>
      <c r="B2523" s="3">
        <v>100016607</v>
      </c>
      <c r="C2523" t="s">
        <v>9</v>
      </c>
      <c r="D2523">
        <v>0</v>
      </c>
      <c r="E2523" t="s">
        <v>5099</v>
      </c>
      <c r="F2523" t="s">
        <v>5100</v>
      </c>
      <c r="G2523" t="s">
        <v>5101</v>
      </c>
      <c r="H2523" t="s">
        <v>5009</v>
      </c>
      <c r="I2523" t="s">
        <v>4358</v>
      </c>
    </row>
    <row r="2524" spans="1:9" x14ac:dyDescent="0.25">
      <c r="A2524" s="3">
        <v>100016614</v>
      </c>
      <c r="B2524" s="3">
        <v>100016614</v>
      </c>
      <c r="C2524" t="s">
        <v>9</v>
      </c>
      <c r="D2524">
        <v>0</v>
      </c>
      <c r="E2524" t="s">
        <v>5102</v>
      </c>
      <c r="F2524" t="s">
        <v>5103</v>
      </c>
      <c r="G2524" t="s">
        <v>5104</v>
      </c>
      <c r="H2524" t="s">
        <v>5009</v>
      </c>
      <c r="I2524" t="s">
        <v>4358</v>
      </c>
    </row>
    <row r="2525" spans="1:9" x14ac:dyDescent="0.25">
      <c r="A2525" s="3">
        <v>100016615</v>
      </c>
      <c r="B2525" s="3">
        <v>100016615</v>
      </c>
      <c r="C2525" t="s">
        <v>9</v>
      </c>
      <c r="D2525">
        <v>0</v>
      </c>
      <c r="E2525" t="s">
        <v>15</v>
      </c>
      <c r="F2525" t="s">
        <v>5105</v>
      </c>
      <c r="G2525" t="s">
        <v>5106</v>
      </c>
      <c r="H2525" t="s">
        <v>5009</v>
      </c>
      <c r="I2525" t="s">
        <v>4358</v>
      </c>
    </row>
    <row r="2526" spans="1:9" x14ac:dyDescent="0.25">
      <c r="A2526" s="3">
        <v>100016617</v>
      </c>
      <c r="B2526" s="3">
        <v>100016617</v>
      </c>
      <c r="C2526" t="s">
        <v>25</v>
      </c>
      <c r="D2526">
        <v>0</v>
      </c>
      <c r="E2526" t="s">
        <v>132</v>
      </c>
      <c r="F2526" t="s">
        <v>5107</v>
      </c>
      <c r="G2526" t="s">
        <v>5106</v>
      </c>
      <c r="H2526" t="s">
        <v>5009</v>
      </c>
      <c r="I2526" t="s">
        <v>4358</v>
      </c>
    </row>
    <row r="2527" spans="1:9" x14ac:dyDescent="0.25">
      <c r="A2527" s="3">
        <v>100016633</v>
      </c>
      <c r="B2527" s="3">
        <v>100016633</v>
      </c>
      <c r="C2527" t="s">
        <v>17</v>
      </c>
      <c r="D2527">
        <v>0</v>
      </c>
      <c r="E2527" t="s">
        <v>5108</v>
      </c>
      <c r="F2527" t="s">
        <v>5109</v>
      </c>
      <c r="G2527" t="s">
        <v>3468</v>
      </c>
      <c r="H2527" t="s">
        <v>4402</v>
      </c>
      <c r="I2527" t="s">
        <v>4358</v>
      </c>
    </row>
    <row r="2528" spans="1:9" x14ac:dyDescent="0.25">
      <c r="A2528" s="3">
        <v>100016737</v>
      </c>
      <c r="B2528" s="3">
        <v>100016737</v>
      </c>
      <c r="C2528" t="s">
        <v>17</v>
      </c>
      <c r="D2528">
        <v>0.5</v>
      </c>
      <c r="E2528" t="s">
        <v>5110</v>
      </c>
      <c r="F2528" t="s">
        <v>5111</v>
      </c>
      <c r="G2528" t="s">
        <v>907</v>
      </c>
      <c r="H2528" t="s">
        <v>907</v>
      </c>
      <c r="I2528" t="s">
        <v>908</v>
      </c>
    </row>
    <row r="2529" spans="1:9" x14ac:dyDescent="0.25">
      <c r="A2529" s="3">
        <v>100016862</v>
      </c>
      <c r="B2529" s="3">
        <v>100016862</v>
      </c>
      <c r="C2529" t="s">
        <v>25</v>
      </c>
      <c r="D2529">
        <v>0</v>
      </c>
      <c r="E2529" t="s">
        <v>5112</v>
      </c>
      <c r="F2529" t="s">
        <v>5113</v>
      </c>
      <c r="G2529" t="s">
        <v>3468</v>
      </c>
      <c r="H2529" t="s">
        <v>3468</v>
      </c>
      <c r="I2529" t="s">
        <v>4358</v>
      </c>
    </row>
    <row r="2530" spans="1:9" x14ac:dyDescent="0.25">
      <c r="A2530" s="3">
        <v>100016879</v>
      </c>
      <c r="B2530" s="3">
        <v>100016879</v>
      </c>
      <c r="C2530" t="s">
        <v>25</v>
      </c>
      <c r="D2530">
        <v>0</v>
      </c>
      <c r="E2530" t="s">
        <v>5114</v>
      </c>
      <c r="F2530" t="s">
        <v>4956</v>
      </c>
      <c r="G2530" t="s">
        <v>4952</v>
      </c>
      <c r="H2530" t="s">
        <v>4887</v>
      </c>
      <c r="I2530" t="s">
        <v>4358</v>
      </c>
    </row>
    <row r="2531" spans="1:9" x14ac:dyDescent="0.25">
      <c r="A2531" s="3">
        <v>100016897</v>
      </c>
      <c r="B2531" s="3">
        <v>100016897</v>
      </c>
      <c r="C2531" t="s">
        <v>25</v>
      </c>
      <c r="D2531">
        <v>0</v>
      </c>
      <c r="E2531" t="s">
        <v>5115</v>
      </c>
      <c r="F2531" t="s">
        <v>227</v>
      </c>
      <c r="G2531" t="s">
        <v>12</v>
      </c>
      <c r="H2531" t="s">
        <v>238</v>
      </c>
      <c r="I2531" t="s">
        <v>14</v>
      </c>
    </row>
    <row r="2532" spans="1:9" x14ac:dyDescent="0.25">
      <c r="A2532" s="3">
        <v>100016921</v>
      </c>
      <c r="B2532" s="3">
        <v>100016921</v>
      </c>
      <c r="C2532" t="s">
        <v>25</v>
      </c>
      <c r="D2532">
        <v>0</v>
      </c>
      <c r="E2532" t="s">
        <v>5116</v>
      </c>
      <c r="F2532" t="s">
        <v>5117</v>
      </c>
      <c r="G2532" t="s">
        <v>3458</v>
      </c>
      <c r="H2532" t="s">
        <v>3457</v>
      </c>
      <c r="I2532" t="s">
        <v>3457</v>
      </c>
    </row>
    <row r="2533" spans="1:9" x14ac:dyDescent="0.25">
      <c r="A2533" s="3">
        <v>100016964</v>
      </c>
      <c r="B2533" s="3">
        <v>100016964</v>
      </c>
      <c r="C2533" t="s">
        <v>25</v>
      </c>
      <c r="D2533">
        <v>0</v>
      </c>
      <c r="E2533" t="s">
        <v>5118</v>
      </c>
      <c r="F2533" t="s">
        <v>5119</v>
      </c>
      <c r="G2533" t="s">
        <v>3468</v>
      </c>
      <c r="H2533" t="s">
        <v>3468</v>
      </c>
      <c r="I2533" t="s">
        <v>4358</v>
      </c>
    </row>
    <row r="2534" spans="1:9" x14ac:dyDescent="0.25">
      <c r="A2534" s="3">
        <v>100016979</v>
      </c>
      <c r="B2534" s="3">
        <v>100016979</v>
      </c>
      <c r="C2534" t="s">
        <v>25</v>
      </c>
      <c r="D2534">
        <v>0</v>
      </c>
      <c r="E2534" t="s">
        <v>5120</v>
      </c>
      <c r="F2534" t="s">
        <v>5121</v>
      </c>
      <c r="G2534" t="s">
        <v>3791</v>
      </c>
      <c r="H2534" t="s">
        <v>3742</v>
      </c>
      <c r="I2534" t="s">
        <v>3457</v>
      </c>
    </row>
    <row r="2535" spans="1:9" x14ac:dyDescent="0.25">
      <c r="A2535" s="3">
        <v>100017176</v>
      </c>
      <c r="B2535" s="3">
        <v>100017176</v>
      </c>
      <c r="C2535" t="s">
        <v>25</v>
      </c>
      <c r="D2535">
        <v>0</v>
      </c>
      <c r="E2535" t="s">
        <v>5122</v>
      </c>
      <c r="F2535" t="s">
        <v>5123</v>
      </c>
      <c r="G2535" t="s">
        <v>2291</v>
      </c>
      <c r="H2535" t="s">
        <v>2280</v>
      </c>
      <c r="I2535" t="s">
        <v>2101</v>
      </c>
    </row>
    <row r="2536" spans="1:9" x14ac:dyDescent="0.25">
      <c r="A2536" s="3">
        <v>100017188</v>
      </c>
      <c r="B2536" s="3">
        <v>100017188</v>
      </c>
      <c r="C2536" t="s">
        <v>25</v>
      </c>
      <c r="D2536">
        <v>0</v>
      </c>
      <c r="E2536" t="s">
        <v>5124</v>
      </c>
      <c r="F2536" t="s">
        <v>5125</v>
      </c>
      <c r="G2536" t="s">
        <v>2479</v>
      </c>
      <c r="H2536" t="s">
        <v>2411</v>
      </c>
      <c r="I2536" t="s">
        <v>2101</v>
      </c>
    </row>
    <row r="2537" spans="1:9" x14ac:dyDescent="0.25">
      <c r="A2537" s="3">
        <v>100017245</v>
      </c>
      <c r="B2537" s="3">
        <v>100017245</v>
      </c>
      <c r="C2537" t="s">
        <v>9</v>
      </c>
      <c r="D2537">
        <v>0</v>
      </c>
      <c r="E2537" t="s">
        <v>5126</v>
      </c>
      <c r="F2537" t="s">
        <v>3213</v>
      </c>
      <c r="G2537" t="s">
        <v>907</v>
      </c>
      <c r="H2537" t="s">
        <v>907</v>
      </c>
      <c r="I2537" t="s">
        <v>908</v>
      </c>
    </row>
    <row r="2538" spans="1:9" x14ac:dyDescent="0.25">
      <c r="A2538" s="3">
        <v>100017247</v>
      </c>
      <c r="B2538" s="3">
        <v>100017247</v>
      </c>
      <c r="C2538" t="s">
        <v>9</v>
      </c>
      <c r="D2538">
        <v>0</v>
      </c>
      <c r="E2538" t="s">
        <v>5127</v>
      </c>
      <c r="F2538" t="s">
        <v>5128</v>
      </c>
      <c r="G2538" t="s">
        <v>504</v>
      </c>
      <c r="H2538" t="s">
        <v>430</v>
      </c>
      <c r="I2538" t="s">
        <v>431</v>
      </c>
    </row>
    <row r="2539" spans="1:9" x14ac:dyDescent="0.25">
      <c r="A2539" s="3">
        <v>100017249</v>
      </c>
      <c r="B2539" s="3">
        <v>100017249</v>
      </c>
      <c r="C2539" t="s">
        <v>25</v>
      </c>
      <c r="D2539">
        <v>0</v>
      </c>
      <c r="E2539" t="s">
        <v>5129</v>
      </c>
      <c r="F2539" t="s">
        <v>5130</v>
      </c>
      <c r="G2539" t="s">
        <v>3468</v>
      </c>
      <c r="H2539" t="s">
        <v>5131</v>
      </c>
      <c r="I2539" t="s">
        <v>4358</v>
      </c>
    </row>
    <row r="2540" spans="1:9" x14ac:dyDescent="0.25">
      <c r="A2540" s="3">
        <v>100017254</v>
      </c>
      <c r="B2540" s="3">
        <v>100017254</v>
      </c>
      <c r="C2540" t="s">
        <v>25</v>
      </c>
      <c r="D2540">
        <v>0</v>
      </c>
      <c r="E2540" t="s">
        <v>5132</v>
      </c>
      <c r="F2540" t="s">
        <v>5133</v>
      </c>
      <c r="G2540" t="s">
        <v>925</v>
      </c>
      <c r="H2540" t="s">
        <v>925</v>
      </c>
      <c r="I2540" t="s">
        <v>921</v>
      </c>
    </row>
    <row r="2541" spans="1:9" x14ac:dyDescent="0.25">
      <c r="A2541" s="3">
        <v>100017261</v>
      </c>
      <c r="B2541" s="3">
        <v>100017261</v>
      </c>
      <c r="C2541" t="s">
        <v>25</v>
      </c>
      <c r="D2541">
        <v>0</v>
      </c>
      <c r="E2541" t="s">
        <v>5134</v>
      </c>
      <c r="F2541" t="s">
        <v>3087</v>
      </c>
      <c r="G2541" t="s">
        <v>3088</v>
      </c>
      <c r="H2541" t="s">
        <v>3063</v>
      </c>
      <c r="I2541" t="s">
        <v>908</v>
      </c>
    </row>
    <row r="2542" spans="1:9" x14ac:dyDescent="0.25">
      <c r="A2542" s="3">
        <v>100017276</v>
      </c>
      <c r="B2542" s="3">
        <v>100017276</v>
      </c>
      <c r="C2542" t="s">
        <v>9</v>
      </c>
      <c r="D2542">
        <v>0</v>
      </c>
      <c r="E2542" t="s">
        <v>5135</v>
      </c>
      <c r="F2542" t="s">
        <v>5136</v>
      </c>
      <c r="G2542" t="s">
        <v>5137</v>
      </c>
      <c r="H2542" t="s">
        <v>676</v>
      </c>
      <c r="I2542" t="s">
        <v>431</v>
      </c>
    </row>
    <row r="2543" spans="1:9" x14ac:dyDescent="0.25">
      <c r="A2543" s="3">
        <v>100017325</v>
      </c>
      <c r="B2543" s="3">
        <v>100017325</v>
      </c>
      <c r="C2543" t="s">
        <v>25</v>
      </c>
      <c r="D2543">
        <v>0</v>
      </c>
      <c r="E2543" t="s">
        <v>5138</v>
      </c>
      <c r="F2543" t="s">
        <v>5139</v>
      </c>
      <c r="G2543" t="s">
        <v>2539</v>
      </c>
      <c r="H2543" t="s">
        <v>2539</v>
      </c>
      <c r="I2543" t="s">
        <v>2101</v>
      </c>
    </row>
    <row r="2544" spans="1:9" x14ac:dyDescent="0.25">
      <c r="A2544" s="3">
        <v>100017334</v>
      </c>
      <c r="B2544" s="3">
        <v>100017334</v>
      </c>
      <c r="C2544" t="s">
        <v>9</v>
      </c>
      <c r="D2544">
        <v>0</v>
      </c>
      <c r="E2544" t="s">
        <v>5140</v>
      </c>
      <c r="F2544" t="s">
        <v>409</v>
      </c>
      <c r="G2544" t="s">
        <v>355</v>
      </c>
      <c r="H2544" t="s">
        <v>355</v>
      </c>
      <c r="I2544" t="s">
        <v>14</v>
      </c>
    </row>
    <row r="2545" spans="1:9" x14ac:dyDescent="0.25">
      <c r="A2545" s="3">
        <v>100011111</v>
      </c>
      <c r="B2545" s="3">
        <v>100017351</v>
      </c>
      <c r="C2545" t="s">
        <v>25</v>
      </c>
      <c r="D2545">
        <v>0</v>
      </c>
      <c r="E2545" t="s">
        <v>5141</v>
      </c>
      <c r="F2545" t="s">
        <v>5142</v>
      </c>
      <c r="G2545" t="s">
        <v>3410</v>
      </c>
      <c r="H2545" t="s">
        <v>3411</v>
      </c>
      <c r="I2545" t="s">
        <v>908</v>
      </c>
    </row>
    <row r="2546" spans="1:9" x14ac:dyDescent="0.25">
      <c r="A2546" s="3">
        <v>100011112</v>
      </c>
      <c r="B2546" s="3">
        <v>100017351</v>
      </c>
      <c r="C2546" t="s">
        <v>9</v>
      </c>
      <c r="D2546">
        <v>0.25</v>
      </c>
      <c r="E2546" t="s">
        <v>5141</v>
      </c>
      <c r="F2546" t="s">
        <v>5142</v>
      </c>
      <c r="G2546" t="s">
        <v>3410</v>
      </c>
      <c r="H2546" t="s">
        <v>3411</v>
      </c>
      <c r="I2546" t="s">
        <v>908</v>
      </c>
    </row>
    <row r="2547" spans="1:9" x14ac:dyDescent="0.25">
      <c r="A2547" s="3">
        <v>100000209</v>
      </c>
      <c r="B2547" s="3">
        <v>100017376</v>
      </c>
      <c r="C2547" t="s">
        <v>9</v>
      </c>
      <c r="D2547">
        <v>1</v>
      </c>
      <c r="E2547" t="s">
        <v>5143</v>
      </c>
      <c r="F2547" t="s">
        <v>5144</v>
      </c>
      <c r="G2547" t="s">
        <v>12</v>
      </c>
      <c r="H2547" t="s">
        <v>96</v>
      </c>
      <c r="I2547" t="s">
        <v>14</v>
      </c>
    </row>
    <row r="2548" spans="1:9" x14ac:dyDescent="0.25">
      <c r="A2548" s="3">
        <v>100000537</v>
      </c>
      <c r="B2548" s="3">
        <v>100017378</v>
      </c>
      <c r="C2548" t="s">
        <v>9</v>
      </c>
      <c r="D2548">
        <v>1</v>
      </c>
      <c r="E2548" t="s">
        <v>5145</v>
      </c>
      <c r="F2548" t="s">
        <v>5146</v>
      </c>
      <c r="G2548" t="s">
        <v>12</v>
      </c>
      <c r="H2548" t="s">
        <v>113</v>
      </c>
      <c r="I2548" t="s">
        <v>14</v>
      </c>
    </row>
    <row r="2549" spans="1:9" x14ac:dyDescent="0.25">
      <c r="A2549" s="3">
        <v>100017379</v>
      </c>
      <c r="B2549" s="3">
        <v>100017379</v>
      </c>
      <c r="C2549" t="s">
        <v>9</v>
      </c>
      <c r="D2549">
        <v>0</v>
      </c>
      <c r="E2549" t="s">
        <v>5147</v>
      </c>
      <c r="F2549" t="s">
        <v>5148</v>
      </c>
      <c r="G2549" t="s">
        <v>12</v>
      </c>
      <c r="H2549" t="s">
        <v>5149</v>
      </c>
      <c r="I2549" t="s">
        <v>14</v>
      </c>
    </row>
    <row r="2550" spans="1:9" x14ac:dyDescent="0.25">
      <c r="A2550" s="3">
        <v>100000854</v>
      </c>
      <c r="B2550" s="3">
        <v>100017387</v>
      </c>
      <c r="C2550" t="s">
        <v>9</v>
      </c>
      <c r="D2550">
        <v>0.5</v>
      </c>
      <c r="E2550" t="s">
        <v>5150</v>
      </c>
      <c r="F2550" t="s">
        <v>5151</v>
      </c>
      <c r="G2550" t="s">
        <v>12</v>
      </c>
      <c r="H2550" t="s">
        <v>187</v>
      </c>
      <c r="I2550" t="s">
        <v>14</v>
      </c>
    </row>
    <row r="2551" spans="1:9" x14ac:dyDescent="0.25">
      <c r="A2551" s="3">
        <v>100000855</v>
      </c>
      <c r="B2551" s="3">
        <v>100017387</v>
      </c>
      <c r="C2551" t="s">
        <v>17</v>
      </c>
      <c r="D2551">
        <v>0</v>
      </c>
      <c r="E2551" t="s">
        <v>5152</v>
      </c>
      <c r="F2551" t="s">
        <v>5151</v>
      </c>
      <c r="G2551" t="s">
        <v>187</v>
      </c>
      <c r="H2551" t="s">
        <v>187</v>
      </c>
      <c r="I2551" t="s">
        <v>14</v>
      </c>
    </row>
    <row r="2552" spans="1:9" x14ac:dyDescent="0.25">
      <c r="A2552" s="3">
        <v>100019307</v>
      </c>
      <c r="B2552" s="3">
        <v>100017389</v>
      </c>
      <c r="C2552" t="s">
        <v>25</v>
      </c>
      <c r="D2552">
        <v>0</v>
      </c>
      <c r="E2552" t="s">
        <v>5153</v>
      </c>
      <c r="F2552" t="s">
        <v>5154</v>
      </c>
      <c r="G2552" t="s">
        <v>241</v>
      </c>
      <c r="H2552" t="s">
        <v>241</v>
      </c>
      <c r="I2552" t="s">
        <v>14</v>
      </c>
    </row>
    <row r="2553" spans="1:9" x14ac:dyDescent="0.25">
      <c r="A2553" s="3">
        <v>100001051</v>
      </c>
      <c r="B2553" s="3">
        <v>100017389</v>
      </c>
      <c r="C2553" t="s">
        <v>9</v>
      </c>
      <c r="D2553">
        <v>1</v>
      </c>
      <c r="E2553" t="s">
        <v>5153</v>
      </c>
      <c r="F2553" t="s">
        <v>5155</v>
      </c>
      <c r="G2553" t="s">
        <v>241</v>
      </c>
      <c r="H2553" t="s">
        <v>241</v>
      </c>
      <c r="I2553" t="s">
        <v>14</v>
      </c>
    </row>
    <row r="2554" spans="1:9" x14ac:dyDescent="0.25">
      <c r="A2554" s="3">
        <v>100017391</v>
      </c>
      <c r="B2554" s="3">
        <v>100017391</v>
      </c>
      <c r="C2554" t="s">
        <v>17</v>
      </c>
      <c r="D2554">
        <v>0.25</v>
      </c>
      <c r="E2554" t="s">
        <v>5156</v>
      </c>
      <c r="F2554" t="s">
        <v>5157</v>
      </c>
      <c r="G2554" t="s">
        <v>355</v>
      </c>
      <c r="H2554" t="s">
        <v>355</v>
      </c>
      <c r="I2554" t="s">
        <v>14</v>
      </c>
    </row>
    <row r="2555" spans="1:9" x14ac:dyDescent="0.25">
      <c r="A2555" s="3">
        <v>100017393</v>
      </c>
      <c r="B2555" s="3">
        <v>100017393</v>
      </c>
      <c r="C2555" t="s">
        <v>17</v>
      </c>
      <c r="D2555">
        <v>0</v>
      </c>
      <c r="E2555" t="s">
        <v>5158</v>
      </c>
      <c r="F2555" t="s">
        <v>5159</v>
      </c>
      <c r="G2555" t="s">
        <v>375</v>
      </c>
      <c r="H2555" t="s">
        <v>355</v>
      </c>
      <c r="I2555" t="s">
        <v>14</v>
      </c>
    </row>
    <row r="2556" spans="1:9" x14ac:dyDescent="0.25">
      <c r="A2556" s="3">
        <v>100003147</v>
      </c>
      <c r="B2556" s="3">
        <v>100017397</v>
      </c>
      <c r="C2556" t="s">
        <v>25</v>
      </c>
      <c r="D2556">
        <v>0</v>
      </c>
      <c r="E2556" t="s">
        <v>5160</v>
      </c>
      <c r="F2556" t="s">
        <v>5161</v>
      </c>
      <c r="G2556" t="s">
        <v>589</v>
      </c>
      <c r="H2556" t="s">
        <v>536</v>
      </c>
      <c r="I2556" t="s">
        <v>431</v>
      </c>
    </row>
    <row r="2557" spans="1:9" x14ac:dyDescent="0.25">
      <c r="A2557" s="3">
        <v>100017397</v>
      </c>
      <c r="B2557" s="3">
        <v>100017397</v>
      </c>
      <c r="C2557" t="s">
        <v>9</v>
      </c>
      <c r="D2557">
        <v>0.5</v>
      </c>
      <c r="E2557" t="s">
        <v>5160</v>
      </c>
      <c r="F2557" t="s">
        <v>5162</v>
      </c>
      <c r="G2557" t="s">
        <v>589</v>
      </c>
      <c r="H2557" t="s">
        <v>536</v>
      </c>
      <c r="I2557" t="s">
        <v>431</v>
      </c>
    </row>
    <row r="2558" spans="1:9" x14ac:dyDescent="0.25">
      <c r="A2558" s="3">
        <v>100017399</v>
      </c>
      <c r="B2558" s="3">
        <v>100017399</v>
      </c>
      <c r="C2558" t="s">
        <v>9</v>
      </c>
      <c r="D2558">
        <v>0</v>
      </c>
      <c r="E2558" t="s">
        <v>5163</v>
      </c>
      <c r="F2558" t="s">
        <v>5164</v>
      </c>
      <c r="G2558" t="s">
        <v>676</v>
      </c>
      <c r="H2558" t="s">
        <v>676</v>
      </c>
      <c r="I2558" t="s">
        <v>431</v>
      </c>
    </row>
    <row r="2559" spans="1:9" x14ac:dyDescent="0.25">
      <c r="A2559" s="3">
        <v>100003496</v>
      </c>
      <c r="B2559" s="3">
        <v>100017406</v>
      </c>
      <c r="C2559" t="s">
        <v>9</v>
      </c>
      <c r="D2559">
        <v>0.5</v>
      </c>
      <c r="E2559" t="s">
        <v>5165</v>
      </c>
      <c r="F2559" t="s">
        <v>5166</v>
      </c>
      <c r="G2559" t="s">
        <v>995</v>
      </c>
      <c r="H2559" t="s">
        <v>956</v>
      </c>
      <c r="I2559" t="s">
        <v>921</v>
      </c>
    </row>
    <row r="2560" spans="1:9" x14ac:dyDescent="0.25">
      <c r="A2560" s="3">
        <v>100004741</v>
      </c>
      <c r="B2560" s="3">
        <v>100017406</v>
      </c>
      <c r="C2560" t="s">
        <v>17</v>
      </c>
      <c r="D2560">
        <v>0.5</v>
      </c>
      <c r="E2560" t="s">
        <v>5167</v>
      </c>
      <c r="F2560" t="s">
        <v>5166</v>
      </c>
      <c r="G2560" t="s">
        <v>995</v>
      </c>
      <c r="H2560" t="s">
        <v>956</v>
      </c>
      <c r="I2560" t="s">
        <v>921</v>
      </c>
    </row>
    <row r="2561" spans="1:9" x14ac:dyDescent="0.25">
      <c r="A2561" s="3">
        <v>100003698</v>
      </c>
      <c r="B2561" s="3">
        <v>100017407</v>
      </c>
      <c r="C2561" t="s">
        <v>9</v>
      </c>
      <c r="D2561">
        <v>0</v>
      </c>
      <c r="E2561" t="s">
        <v>5168</v>
      </c>
      <c r="F2561" t="s">
        <v>5169</v>
      </c>
      <c r="G2561" t="s">
        <v>1037</v>
      </c>
      <c r="H2561" t="s">
        <v>1037</v>
      </c>
      <c r="I2561" t="s">
        <v>921</v>
      </c>
    </row>
    <row r="2562" spans="1:9" x14ac:dyDescent="0.25">
      <c r="A2562" s="3">
        <v>100004744</v>
      </c>
      <c r="B2562" s="3">
        <v>100017413</v>
      </c>
      <c r="C2562" t="s">
        <v>25</v>
      </c>
      <c r="D2562">
        <v>0</v>
      </c>
      <c r="E2562" t="s">
        <v>5170</v>
      </c>
      <c r="F2562" t="s">
        <v>5171</v>
      </c>
      <c r="G2562" t="s">
        <v>1181</v>
      </c>
      <c r="H2562" t="s">
        <v>1181</v>
      </c>
      <c r="I2562" t="s">
        <v>921</v>
      </c>
    </row>
    <row r="2563" spans="1:9" x14ac:dyDescent="0.25">
      <c r="A2563" s="3">
        <v>100004743</v>
      </c>
      <c r="B2563" s="3">
        <v>100017413</v>
      </c>
      <c r="C2563" t="s">
        <v>9</v>
      </c>
      <c r="D2563">
        <v>0.5</v>
      </c>
      <c r="E2563" t="s">
        <v>5170</v>
      </c>
      <c r="F2563" t="s">
        <v>5171</v>
      </c>
      <c r="G2563" t="s">
        <v>1181</v>
      </c>
      <c r="H2563" t="s">
        <v>1181</v>
      </c>
      <c r="I2563" t="s">
        <v>921</v>
      </c>
    </row>
    <row r="2564" spans="1:9" x14ac:dyDescent="0.25">
      <c r="A2564" s="3">
        <v>100004208</v>
      </c>
      <c r="B2564" s="3">
        <v>100017415</v>
      </c>
      <c r="C2564" t="s">
        <v>25</v>
      </c>
      <c r="D2564">
        <v>0</v>
      </c>
      <c r="E2564" t="s">
        <v>5172</v>
      </c>
      <c r="F2564" t="s">
        <v>5173</v>
      </c>
      <c r="G2564" t="s">
        <v>1181</v>
      </c>
      <c r="H2564" t="s">
        <v>1181</v>
      </c>
      <c r="I2564" t="s">
        <v>921</v>
      </c>
    </row>
    <row r="2565" spans="1:9" x14ac:dyDescent="0.25">
      <c r="A2565" s="3">
        <v>100004209</v>
      </c>
      <c r="B2565" s="3">
        <v>100017415</v>
      </c>
      <c r="C2565" t="s">
        <v>9</v>
      </c>
      <c r="D2565">
        <v>0</v>
      </c>
      <c r="E2565" t="s">
        <v>5172</v>
      </c>
      <c r="F2565" t="s">
        <v>5173</v>
      </c>
      <c r="G2565" t="s">
        <v>1181</v>
      </c>
      <c r="H2565" t="s">
        <v>1181</v>
      </c>
      <c r="I2565" t="s">
        <v>921</v>
      </c>
    </row>
    <row r="2566" spans="1:9" x14ac:dyDescent="0.25">
      <c r="A2566" s="3">
        <v>100004210</v>
      </c>
      <c r="B2566" s="3">
        <v>100017415</v>
      </c>
      <c r="C2566" t="s">
        <v>17</v>
      </c>
      <c r="D2566">
        <v>1</v>
      </c>
      <c r="E2566" t="s">
        <v>5172</v>
      </c>
      <c r="F2566" t="s">
        <v>5173</v>
      </c>
      <c r="G2566" t="s">
        <v>1181</v>
      </c>
      <c r="H2566" t="s">
        <v>1181</v>
      </c>
      <c r="I2566" t="s">
        <v>921</v>
      </c>
    </row>
    <row r="2567" spans="1:9" x14ac:dyDescent="0.25">
      <c r="A2567" s="3">
        <v>100004154</v>
      </c>
      <c r="B2567" s="3">
        <v>100017416</v>
      </c>
      <c r="C2567" t="s">
        <v>25</v>
      </c>
      <c r="D2567">
        <v>0</v>
      </c>
      <c r="E2567" t="s">
        <v>5174</v>
      </c>
      <c r="F2567" t="s">
        <v>5175</v>
      </c>
      <c r="G2567" t="s">
        <v>5176</v>
      </c>
      <c r="H2567" t="s">
        <v>1181</v>
      </c>
      <c r="I2567" t="s">
        <v>921</v>
      </c>
    </row>
    <row r="2568" spans="1:9" x14ac:dyDescent="0.25">
      <c r="A2568" s="3">
        <v>100004156</v>
      </c>
      <c r="B2568" s="3">
        <v>100017416</v>
      </c>
      <c r="C2568" t="s">
        <v>9</v>
      </c>
      <c r="D2568">
        <v>1</v>
      </c>
      <c r="E2568" t="s">
        <v>5174</v>
      </c>
      <c r="F2568" t="s">
        <v>5175</v>
      </c>
      <c r="G2568" t="s">
        <v>5176</v>
      </c>
      <c r="H2568" t="s">
        <v>1181</v>
      </c>
      <c r="I2568" t="s">
        <v>921</v>
      </c>
    </row>
    <row r="2569" spans="1:9" x14ac:dyDescent="0.25">
      <c r="A2569" s="3">
        <v>100017419</v>
      </c>
      <c r="B2569" s="3">
        <v>100017419</v>
      </c>
      <c r="C2569" t="s">
        <v>25</v>
      </c>
      <c r="D2569">
        <v>0</v>
      </c>
      <c r="E2569" t="s">
        <v>5177</v>
      </c>
      <c r="F2569" t="s">
        <v>1912</v>
      </c>
      <c r="G2569" t="s">
        <v>1372</v>
      </c>
      <c r="H2569" t="s">
        <v>925</v>
      </c>
      <c r="I2569" t="s">
        <v>921</v>
      </c>
    </row>
    <row r="2570" spans="1:9" x14ac:dyDescent="0.25">
      <c r="A2570" s="3">
        <v>100017419</v>
      </c>
      <c r="B2570" s="3">
        <v>100017419</v>
      </c>
      <c r="C2570" t="s">
        <v>9</v>
      </c>
      <c r="D2570">
        <v>0.5</v>
      </c>
      <c r="E2570" t="s">
        <v>5177</v>
      </c>
      <c r="F2570" t="s">
        <v>1912</v>
      </c>
      <c r="G2570" t="s">
        <v>1372</v>
      </c>
      <c r="H2570" t="s">
        <v>925</v>
      </c>
      <c r="I2570" t="s">
        <v>921</v>
      </c>
    </row>
    <row r="2571" spans="1:9" x14ac:dyDescent="0.25">
      <c r="A2571" s="3">
        <v>100017421</v>
      </c>
      <c r="B2571" s="3">
        <v>100017421</v>
      </c>
      <c r="C2571" t="s">
        <v>25</v>
      </c>
      <c r="D2571">
        <v>0</v>
      </c>
      <c r="E2571" t="s">
        <v>5178</v>
      </c>
      <c r="F2571" t="s">
        <v>5179</v>
      </c>
      <c r="G2571" t="s">
        <v>1584</v>
      </c>
      <c r="H2571" t="s">
        <v>902</v>
      </c>
      <c r="I2571" t="s">
        <v>903</v>
      </c>
    </row>
    <row r="2572" spans="1:9" x14ac:dyDescent="0.25">
      <c r="A2572" s="3">
        <v>100017421</v>
      </c>
      <c r="B2572" s="3">
        <v>100017421</v>
      </c>
      <c r="C2572" t="s">
        <v>9</v>
      </c>
      <c r="D2572">
        <v>0</v>
      </c>
      <c r="E2572" t="s">
        <v>5178</v>
      </c>
      <c r="F2572" t="s">
        <v>5179</v>
      </c>
      <c r="G2572" t="s">
        <v>1584</v>
      </c>
      <c r="H2572" t="s">
        <v>902</v>
      </c>
      <c r="I2572" t="s">
        <v>903</v>
      </c>
    </row>
    <row r="2573" spans="1:9" x14ac:dyDescent="0.25">
      <c r="A2573" s="3">
        <v>100017422</v>
      </c>
      <c r="B2573" s="3">
        <v>100017422</v>
      </c>
      <c r="C2573" t="s">
        <v>9</v>
      </c>
      <c r="D2573">
        <v>0</v>
      </c>
      <c r="E2573" t="s">
        <v>5180</v>
      </c>
      <c r="F2573" t="s">
        <v>5181</v>
      </c>
      <c r="G2573" t="s">
        <v>902</v>
      </c>
      <c r="H2573" t="s">
        <v>902</v>
      </c>
      <c r="I2573" t="s">
        <v>903</v>
      </c>
    </row>
    <row r="2574" spans="1:9" x14ac:dyDescent="0.25">
      <c r="A2574" s="3">
        <v>100005528</v>
      </c>
      <c r="B2574" s="3">
        <v>100017426</v>
      </c>
      <c r="C2574" t="s">
        <v>25</v>
      </c>
      <c r="D2574">
        <v>0</v>
      </c>
      <c r="E2574" t="s">
        <v>72</v>
      </c>
      <c r="F2574" t="s">
        <v>5182</v>
      </c>
      <c r="G2574" t="s">
        <v>1476</v>
      </c>
      <c r="H2574" t="s">
        <v>1476</v>
      </c>
      <c r="I2574" t="s">
        <v>903</v>
      </c>
    </row>
    <row r="2575" spans="1:9" x14ac:dyDescent="0.25">
      <c r="A2575" s="3">
        <v>100005529</v>
      </c>
      <c r="B2575" s="3">
        <v>100017426</v>
      </c>
      <c r="C2575" t="s">
        <v>9</v>
      </c>
      <c r="D2575">
        <v>1.5</v>
      </c>
      <c r="E2575" t="s">
        <v>5183</v>
      </c>
      <c r="F2575" t="s">
        <v>5182</v>
      </c>
      <c r="G2575" t="s">
        <v>1476</v>
      </c>
      <c r="H2575" t="s">
        <v>1476</v>
      </c>
      <c r="I2575" t="s">
        <v>903</v>
      </c>
    </row>
    <row r="2576" spans="1:9" x14ac:dyDescent="0.25">
      <c r="A2576" s="3">
        <v>100005530</v>
      </c>
      <c r="B2576" s="3">
        <v>100017426</v>
      </c>
      <c r="C2576" t="s">
        <v>17</v>
      </c>
      <c r="D2576">
        <v>0.5</v>
      </c>
      <c r="E2576" t="s">
        <v>5184</v>
      </c>
      <c r="F2576" t="s">
        <v>5182</v>
      </c>
      <c r="G2576" t="s">
        <v>1476</v>
      </c>
      <c r="H2576" t="s">
        <v>1476</v>
      </c>
      <c r="I2576" t="s">
        <v>903</v>
      </c>
    </row>
    <row r="2577" spans="1:9" x14ac:dyDescent="0.25">
      <c r="A2577" s="3">
        <v>100006718</v>
      </c>
      <c r="B2577" s="3">
        <v>100017428</v>
      </c>
      <c r="C2577" t="s">
        <v>9</v>
      </c>
      <c r="D2577">
        <v>0.5</v>
      </c>
      <c r="E2577" t="s">
        <v>5185</v>
      </c>
      <c r="F2577" t="s">
        <v>5186</v>
      </c>
      <c r="G2577" t="s">
        <v>2053</v>
      </c>
      <c r="H2577" t="s">
        <v>1476</v>
      </c>
      <c r="I2577" t="s">
        <v>908</v>
      </c>
    </row>
    <row r="2578" spans="1:9" x14ac:dyDescent="0.25">
      <c r="A2578" s="3">
        <v>100006888</v>
      </c>
      <c r="B2578" s="3">
        <v>100017429</v>
      </c>
      <c r="C2578" t="s">
        <v>9</v>
      </c>
      <c r="D2578">
        <v>0</v>
      </c>
      <c r="E2578" t="s">
        <v>5187</v>
      </c>
      <c r="F2578" t="s">
        <v>5188</v>
      </c>
      <c r="G2578" t="s">
        <v>1431</v>
      </c>
      <c r="H2578" t="s">
        <v>1431</v>
      </c>
      <c r="I2578" t="s">
        <v>903</v>
      </c>
    </row>
    <row r="2579" spans="1:9" x14ac:dyDescent="0.25">
      <c r="A2579" s="3">
        <v>100005820</v>
      </c>
      <c r="B2579" s="3">
        <v>100017429</v>
      </c>
      <c r="C2579" t="s">
        <v>17</v>
      </c>
      <c r="D2579">
        <v>0.5</v>
      </c>
      <c r="E2579" t="s">
        <v>5189</v>
      </c>
      <c r="F2579" t="s">
        <v>5188</v>
      </c>
      <c r="G2579" t="s">
        <v>1431</v>
      </c>
      <c r="H2579" t="s">
        <v>1431</v>
      </c>
      <c r="I2579" t="s">
        <v>903</v>
      </c>
    </row>
    <row r="2580" spans="1:9" x14ac:dyDescent="0.25">
      <c r="A2580" s="3">
        <v>100017264</v>
      </c>
      <c r="B2580" s="3">
        <v>100017430</v>
      </c>
      <c r="C2580" t="s">
        <v>25</v>
      </c>
      <c r="D2580">
        <v>0</v>
      </c>
      <c r="E2580" t="s">
        <v>5190</v>
      </c>
      <c r="F2580" t="s">
        <v>5191</v>
      </c>
      <c r="G2580" t="s">
        <v>1431</v>
      </c>
      <c r="H2580" t="s">
        <v>1431</v>
      </c>
      <c r="I2580" t="s">
        <v>903</v>
      </c>
    </row>
    <row r="2581" spans="1:9" x14ac:dyDescent="0.25">
      <c r="A2581" s="3">
        <v>100005762</v>
      </c>
      <c r="B2581" s="3">
        <v>100017430</v>
      </c>
      <c r="C2581" t="s">
        <v>9</v>
      </c>
      <c r="D2581">
        <v>0</v>
      </c>
      <c r="E2581" t="s">
        <v>5192</v>
      </c>
      <c r="F2581" t="s">
        <v>5191</v>
      </c>
      <c r="G2581" t="s">
        <v>1431</v>
      </c>
      <c r="H2581" t="s">
        <v>1431</v>
      </c>
      <c r="I2581" t="s">
        <v>903</v>
      </c>
    </row>
    <row r="2582" spans="1:9" x14ac:dyDescent="0.25">
      <c r="A2582" s="3">
        <v>100005757</v>
      </c>
      <c r="B2582" s="3">
        <v>100017430</v>
      </c>
      <c r="C2582" t="s">
        <v>17</v>
      </c>
      <c r="D2582">
        <v>0</v>
      </c>
      <c r="E2582" t="s">
        <v>5193</v>
      </c>
      <c r="F2582" t="s">
        <v>5191</v>
      </c>
      <c r="G2582" t="s">
        <v>1431</v>
      </c>
      <c r="H2582" t="s">
        <v>1431</v>
      </c>
      <c r="I2582" t="s">
        <v>903</v>
      </c>
    </row>
    <row r="2583" spans="1:9" x14ac:dyDescent="0.25">
      <c r="A2583" s="3">
        <v>100005898</v>
      </c>
      <c r="B2583" s="3">
        <v>100017438</v>
      </c>
      <c r="C2583" t="s">
        <v>25</v>
      </c>
      <c r="D2583">
        <v>0</v>
      </c>
      <c r="E2583" t="s">
        <v>5194</v>
      </c>
      <c r="F2583" t="s">
        <v>5195</v>
      </c>
      <c r="G2583" t="s">
        <v>550</v>
      </c>
      <c r="H2583" t="s">
        <v>550</v>
      </c>
      <c r="I2583" t="s">
        <v>903</v>
      </c>
    </row>
    <row r="2584" spans="1:9" x14ac:dyDescent="0.25">
      <c r="A2584" s="3">
        <v>100005900</v>
      </c>
      <c r="B2584" s="3">
        <v>100017438</v>
      </c>
      <c r="C2584" t="s">
        <v>9</v>
      </c>
      <c r="D2584">
        <v>0.5</v>
      </c>
      <c r="E2584" t="s">
        <v>5196</v>
      </c>
      <c r="F2584" t="s">
        <v>5195</v>
      </c>
      <c r="G2584" t="s">
        <v>550</v>
      </c>
      <c r="H2584" t="s">
        <v>550</v>
      </c>
      <c r="I2584" t="s">
        <v>903</v>
      </c>
    </row>
    <row r="2585" spans="1:9" x14ac:dyDescent="0.25">
      <c r="A2585" s="3">
        <v>100007418</v>
      </c>
      <c r="B2585" s="3">
        <v>100017447</v>
      </c>
      <c r="C2585" t="s">
        <v>25</v>
      </c>
      <c r="D2585">
        <v>0</v>
      </c>
      <c r="E2585" t="s">
        <v>5197</v>
      </c>
      <c r="F2585" t="s">
        <v>5198</v>
      </c>
      <c r="G2585" t="s">
        <v>2214</v>
      </c>
      <c r="H2585" t="s">
        <v>2214</v>
      </c>
      <c r="I2585" t="s">
        <v>2101</v>
      </c>
    </row>
    <row r="2586" spans="1:9" x14ac:dyDescent="0.25">
      <c r="A2586" s="3">
        <v>100007420</v>
      </c>
      <c r="B2586" s="3">
        <v>100017447</v>
      </c>
      <c r="C2586" t="s">
        <v>9</v>
      </c>
      <c r="D2586">
        <v>1</v>
      </c>
      <c r="E2586" t="s">
        <v>5197</v>
      </c>
      <c r="F2586" t="s">
        <v>5198</v>
      </c>
      <c r="G2586" t="s">
        <v>2214</v>
      </c>
      <c r="H2586" t="s">
        <v>2214</v>
      </c>
      <c r="I2586" t="s">
        <v>2101</v>
      </c>
    </row>
    <row r="2587" spans="1:9" x14ac:dyDescent="0.25">
      <c r="A2587" s="3">
        <v>100017450</v>
      </c>
      <c r="B2587" s="3">
        <v>100017450</v>
      </c>
      <c r="C2587" t="s">
        <v>9</v>
      </c>
      <c r="D2587">
        <v>0</v>
      </c>
      <c r="E2587" t="s">
        <v>5199</v>
      </c>
      <c r="F2587" t="s">
        <v>2401</v>
      </c>
      <c r="G2587" t="s">
        <v>2280</v>
      </c>
      <c r="H2587" t="s">
        <v>2280</v>
      </c>
      <c r="I2587" t="s">
        <v>2101</v>
      </c>
    </row>
    <row r="2588" spans="1:9" x14ac:dyDescent="0.25">
      <c r="A2588" s="3">
        <v>100017450</v>
      </c>
      <c r="B2588" s="3">
        <v>100017450</v>
      </c>
      <c r="C2588" t="s">
        <v>17</v>
      </c>
      <c r="D2588">
        <v>1</v>
      </c>
      <c r="E2588" t="s">
        <v>5199</v>
      </c>
      <c r="F2588" t="s">
        <v>2401</v>
      </c>
      <c r="G2588" t="s">
        <v>2280</v>
      </c>
      <c r="H2588" t="s">
        <v>2280</v>
      </c>
      <c r="I2588" t="s">
        <v>2101</v>
      </c>
    </row>
    <row r="2589" spans="1:9" x14ac:dyDescent="0.25">
      <c r="A2589" s="3">
        <v>100017453</v>
      </c>
      <c r="B2589" s="3">
        <v>100017453</v>
      </c>
      <c r="C2589" t="s">
        <v>17</v>
      </c>
      <c r="D2589">
        <v>1</v>
      </c>
      <c r="E2589" t="s">
        <v>5200</v>
      </c>
      <c r="F2589" t="s">
        <v>5201</v>
      </c>
      <c r="G2589" t="s">
        <v>2344</v>
      </c>
      <c r="H2589" t="s">
        <v>2344</v>
      </c>
      <c r="I2589" t="s">
        <v>2101</v>
      </c>
    </row>
    <row r="2590" spans="1:9" x14ac:dyDescent="0.25">
      <c r="A2590" s="3">
        <v>100017454</v>
      </c>
      <c r="B2590" s="3">
        <v>100017454</v>
      </c>
      <c r="C2590" t="s">
        <v>17</v>
      </c>
      <c r="D2590">
        <v>0.5</v>
      </c>
      <c r="E2590" t="s">
        <v>5202</v>
      </c>
      <c r="F2590" t="s">
        <v>5203</v>
      </c>
      <c r="G2590" t="s">
        <v>2344</v>
      </c>
      <c r="H2590" t="s">
        <v>2344</v>
      </c>
      <c r="I2590" t="s">
        <v>2101</v>
      </c>
    </row>
    <row r="2591" spans="1:9" x14ac:dyDescent="0.25">
      <c r="A2591" s="3">
        <v>100007952</v>
      </c>
      <c r="B2591" s="3">
        <v>100017455</v>
      </c>
      <c r="C2591" t="s">
        <v>25</v>
      </c>
      <c r="D2591">
        <v>0</v>
      </c>
      <c r="E2591" t="s">
        <v>5204</v>
      </c>
      <c r="F2591" t="s">
        <v>5205</v>
      </c>
      <c r="G2591" t="s">
        <v>2344</v>
      </c>
      <c r="H2591" t="s">
        <v>2344</v>
      </c>
      <c r="I2591" t="s">
        <v>2101</v>
      </c>
    </row>
    <row r="2592" spans="1:9" x14ac:dyDescent="0.25">
      <c r="A2592" s="3">
        <v>100008011</v>
      </c>
      <c r="B2592" s="3">
        <v>100017455</v>
      </c>
      <c r="C2592" t="s">
        <v>9</v>
      </c>
      <c r="D2592">
        <v>1.5</v>
      </c>
      <c r="E2592" t="s">
        <v>5206</v>
      </c>
      <c r="F2592" t="s">
        <v>5207</v>
      </c>
      <c r="G2592" t="s">
        <v>2344</v>
      </c>
      <c r="H2592" t="s">
        <v>2344</v>
      </c>
      <c r="I2592" t="s">
        <v>2101</v>
      </c>
    </row>
    <row r="2593" spans="1:9" x14ac:dyDescent="0.25">
      <c r="A2593" s="3">
        <v>100008009</v>
      </c>
      <c r="B2593" s="3">
        <v>100017455</v>
      </c>
      <c r="C2593" t="s">
        <v>17</v>
      </c>
      <c r="D2593">
        <v>0.25</v>
      </c>
      <c r="E2593" t="s">
        <v>5208</v>
      </c>
      <c r="F2593" t="s">
        <v>5207</v>
      </c>
      <c r="G2593" t="s">
        <v>2344</v>
      </c>
      <c r="H2593" t="s">
        <v>2344</v>
      </c>
      <c r="I2593" t="s">
        <v>2101</v>
      </c>
    </row>
    <row r="2594" spans="1:9" x14ac:dyDescent="0.25">
      <c r="A2594" s="3">
        <v>100017457</v>
      </c>
      <c r="B2594" s="3">
        <v>100017457</v>
      </c>
      <c r="C2594" t="s">
        <v>17</v>
      </c>
      <c r="D2594">
        <v>1</v>
      </c>
      <c r="E2594" t="s">
        <v>5209</v>
      </c>
      <c r="F2594" t="s">
        <v>5210</v>
      </c>
      <c r="G2594" t="s">
        <v>2411</v>
      </c>
      <c r="H2594" t="s">
        <v>2411</v>
      </c>
      <c r="I2594" t="s">
        <v>2101</v>
      </c>
    </row>
    <row r="2595" spans="1:9" x14ac:dyDescent="0.25">
      <c r="A2595" s="3">
        <v>100008562</v>
      </c>
      <c r="B2595" s="3">
        <v>100017459</v>
      </c>
      <c r="C2595" t="s">
        <v>17</v>
      </c>
      <c r="D2595">
        <v>0.5</v>
      </c>
      <c r="E2595" t="s">
        <v>5158</v>
      </c>
      <c r="F2595" t="s">
        <v>5211</v>
      </c>
      <c r="G2595" t="s">
        <v>2225</v>
      </c>
      <c r="H2595" t="s">
        <v>2225</v>
      </c>
      <c r="I2595" t="s">
        <v>2101</v>
      </c>
    </row>
    <row r="2596" spans="1:9" x14ac:dyDescent="0.25">
      <c r="A2596" s="3">
        <v>100019002</v>
      </c>
      <c r="B2596" s="3">
        <v>100017461</v>
      </c>
      <c r="C2596" t="s">
        <v>9</v>
      </c>
      <c r="D2596">
        <v>1</v>
      </c>
      <c r="E2596" t="s">
        <v>5212</v>
      </c>
      <c r="F2596" t="s">
        <v>5213</v>
      </c>
      <c r="G2596" t="s">
        <v>2531</v>
      </c>
      <c r="H2596" t="s">
        <v>2531</v>
      </c>
      <c r="I2596" t="s">
        <v>2101</v>
      </c>
    </row>
    <row r="2597" spans="1:9" x14ac:dyDescent="0.25">
      <c r="A2597" s="3">
        <v>100008684</v>
      </c>
      <c r="B2597" s="3">
        <v>100017461</v>
      </c>
      <c r="C2597" t="s">
        <v>17</v>
      </c>
      <c r="D2597">
        <v>0.5</v>
      </c>
      <c r="E2597" t="s">
        <v>5214</v>
      </c>
      <c r="F2597" t="s">
        <v>5215</v>
      </c>
      <c r="G2597" t="s">
        <v>2531</v>
      </c>
      <c r="H2597" t="s">
        <v>2531</v>
      </c>
      <c r="I2597" t="s">
        <v>2101</v>
      </c>
    </row>
    <row r="2598" spans="1:9" x14ac:dyDescent="0.25">
      <c r="A2598" s="3">
        <v>100017462</v>
      </c>
      <c r="B2598" s="3">
        <v>100017462</v>
      </c>
      <c r="C2598" t="s">
        <v>17</v>
      </c>
      <c r="D2598">
        <v>0</v>
      </c>
      <c r="E2598" t="s">
        <v>5158</v>
      </c>
      <c r="F2598" t="s">
        <v>5216</v>
      </c>
      <c r="G2598" t="s">
        <v>686</v>
      </c>
      <c r="H2598" t="s">
        <v>2539</v>
      </c>
      <c r="I2598" t="s">
        <v>2101</v>
      </c>
    </row>
    <row r="2599" spans="1:9" x14ac:dyDescent="0.25">
      <c r="A2599" s="3">
        <v>100008846</v>
      </c>
      <c r="B2599" s="3">
        <v>100017465</v>
      </c>
      <c r="C2599" t="s">
        <v>25</v>
      </c>
      <c r="D2599">
        <v>0</v>
      </c>
      <c r="E2599" t="s">
        <v>5217</v>
      </c>
      <c r="F2599" t="s">
        <v>5218</v>
      </c>
      <c r="G2599" t="s">
        <v>5219</v>
      </c>
      <c r="H2599" t="s">
        <v>1148</v>
      </c>
      <c r="I2599" t="s">
        <v>2101</v>
      </c>
    </row>
    <row r="2600" spans="1:9" x14ac:dyDescent="0.25">
      <c r="A2600" s="3">
        <v>100008845</v>
      </c>
      <c r="B2600" s="3">
        <v>100017465</v>
      </c>
      <c r="C2600" t="s">
        <v>9</v>
      </c>
      <c r="D2600">
        <v>0</v>
      </c>
      <c r="E2600" t="s">
        <v>5220</v>
      </c>
      <c r="F2600" t="s">
        <v>5221</v>
      </c>
      <c r="G2600" t="s">
        <v>5219</v>
      </c>
      <c r="H2600" t="s">
        <v>1148</v>
      </c>
      <c r="I2600" t="s">
        <v>2101</v>
      </c>
    </row>
    <row r="2601" spans="1:9" x14ac:dyDescent="0.25">
      <c r="A2601" s="3">
        <v>100017466</v>
      </c>
      <c r="B2601" s="3">
        <v>100017466</v>
      </c>
      <c r="C2601" t="s">
        <v>9</v>
      </c>
      <c r="D2601">
        <v>0</v>
      </c>
      <c r="E2601" t="s">
        <v>5222</v>
      </c>
      <c r="F2601" t="s">
        <v>5223</v>
      </c>
      <c r="G2601" t="s">
        <v>2622</v>
      </c>
      <c r="H2601" t="s">
        <v>1148</v>
      </c>
      <c r="I2601" t="s">
        <v>2101</v>
      </c>
    </row>
    <row r="2602" spans="1:9" x14ac:dyDescent="0.25">
      <c r="A2602" s="3">
        <v>100018761</v>
      </c>
      <c r="B2602" s="3">
        <v>100017467</v>
      </c>
      <c r="C2602" t="s">
        <v>25</v>
      </c>
      <c r="D2602">
        <v>0</v>
      </c>
      <c r="E2602" t="s">
        <v>5224</v>
      </c>
      <c r="F2602" t="s">
        <v>5225</v>
      </c>
      <c r="G2602" t="s">
        <v>1148</v>
      </c>
      <c r="H2602" t="s">
        <v>1148</v>
      </c>
      <c r="I2602" t="s">
        <v>2101</v>
      </c>
    </row>
    <row r="2603" spans="1:9" x14ac:dyDescent="0.25">
      <c r="A2603" s="3">
        <v>100009190</v>
      </c>
      <c r="B2603" s="3">
        <v>100017467</v>
      </c>
      <c r="C2603" t="s">
        <v>9</v>
      </c>
      <c r="D2603">
        <v>0</v>
      </c>
      <c r="E2603" t="s">
        <v>5224</v>
      </c>
      <c r="F2603" t="s">
        <v>5225</v>
      </c>
      <c r="G2603" t="s">
        <v>1148</v>
      </c>
      <c r="H2603" t="s">
        <v>1148</v>
      </c>
      <c r="I2603" t="s">
        <v>2101</v>
      </c>
    </row>
    <row r="2604" spans="1:9" x14ac:dyDescent="0.25">
      <c r="A2604" s="3">
        <v>100009191</v>
      </c>
      <c r="B2604" s="3">
        <v>100017467</v>
      </c>
      <c r="C2604" t="s">
        <v>17</v>
      </c>
      <c r="D2604">
        <v>0</v>
      </c>
      <c r="E2604" t="s">
        <v>5224</v>
      </c>
      <c r="F2604" t="s">
        <v>5225</v>
      </c>
      <c r="G2604" t="s">
        <v>1148</v>
      </c>
      <c r="H2604" t="s">
        <v>1148</v>
      </c>
      <c r="I2604" t="s">
        <v>2101</v>
      </c>
    </row>
    <row r="2605" spans="1:9" x14ac:dyDescent="0.25">
      <c r="A2605" s="3">
        <v>100009458</v>
      </c>
      <c r="B2605" s="3">
        <v>100017471</v>
      </c>
      <c r="C2605" t="s">
        <v>17</v>
      </c>
      <c r="D2605">
        <v>2</v>
      </c>
      <c r="E2605" t="s">
        <v>5158</v>
      </c>
      <c r="F2605" t="s">
        <v>421</v>
      </c>
      <c r="G2605" t="s">
        <v>2719</v>
      </c>
      <c r="H2605" t="s">
        <v>2719</v>
      </c>
      <c r="I2605" t="s">
        <v>908</v>
      </c>
    </row>
    <row r="2606" spans="1:9" x14ac:dyDescent="0.25">
      <c r="A2606" s="3">
        <v>100017472</v>
      </c>
      <c r="B2606" s="3">
        <v>100017472</v>
      </c>
      <c r="C2606" t="s">
        <v>17</v>
      </c>
      <c r="D2606">
        <v>0</v>
      </c>
      <c r="E2606" t="s">
        <v>5158</v>
      </c>
      <c r="F2606" t="s">
        <v>5226</v>
      </c>
      <c r="G2606" t="s">
        <v>2719</v>
      </c>
      <c r="H2606" t="s">
        <v>2719</v>
      </c>
      <c r="I2606" t="s">
        <v>908</v>
      </c>
    </row>
    <row r="2607" spans="1:9" x14ac:dyDescent="0.25">
      <c r="A2607" s="3">
        <v>100009611</v>
      </c>
      <c r="B2607" s="3">
        <v>100017473</v>
      </c>
      <c r="C2607" t="s">
        <v>25</v>
      </c>
      <c r="D2607">
        <v>0</v>
      </c>
      <c r="E2607" t="s">
        <v>5227</v>
      </c>
      <c r="F2607" t="s">
        <v>5228</v>
      </c>
      <c r="G2607" t="s">
        <v>2799</v>
      </c>
      <c r="H2607" t="s">
        <v>2799</v>
      </c>
      <c r="I2607" t="s">
        <v>908</v>
      </c>
    </row>
    <row r="2608" spans="1:9" x14ac:dyDescent="0.25">
      <c r="A2608" s="3">
        <v>100009612</v>
      </c>
      <c r="B2608" s="3">
        <v>100017473</v>
      </c>
      <c r="C2608" t="s">
        <v>9</v>
      </c>
      <c r="D2608">
        <v>0</v>
      </c>
      <c r="E2608" t="s">
        <v>5227</v>
      </c>
      <c r="F2608" t="s">
        <v>5228</v>
      </c>
      <c r="G2608" t="s">
        <v>2799</v>
      </c>
      <c r="H2608" t="s">
        <v>2799</v>
      </c>
      <c r="I2608" t="s">
        <v>908</v>
      </c>
    </row>
    <row r="2609" spans="1:9" x14ac:dyDescent="0.25">
      <c r="A2609" s="3">
        <v>100009765</v>
      </c>
      <c r="B2609" s="3">
        <v>100017474</v>
      </c>
      <c r="C2609" t="s">
        <v>25</v>
      </c>
      <c r="D2609">
        <v>0</v>
      </c>
      <c r="E2609" t="s">
        <v>5158</v>
      </c>
      <c r="F2609" t="s">
        <v>5229</v>
      </c>
      <c r="G2609" t="s">
        <v>5230</v>
      </c>
      <c r="H2609" t="s">
        <v>1158</v>
      </c>
      <c r="I2609" t="s">
        <v>908</v>
      </c>
    </row>
    <row r="2610" spans="1:9" x14ac:dyDescent="0.25">
      <c r="A2610" s="3">
        <v>100009761</v>
      </c>
      <c r="B2610" s="3">
        <v>100017474</v>
      </c>
      <c r="C2610" t="s">
        <v>9</v>
      </c>
      <c r="D2610">
        <v>0.5</v>
      </c>
      <c r="E2610" t="s">
        <v>5158</v>
      </c>
      <c r="F2610" t="s">
        <v>5229</v>
      </c>
      <c r="G2610" t="s">
        <v>5230</v>
      </c>
      <c r="H2610" t="s">
        <v>1158</v>
      </c>
      <c r="I2610" t="s">
        <v>908</v>
      </c>
    </row>
    <row r="2611" spans="1:9" x14ac:dyDescent="0.25">
      <c r="A2611" s="3">
        <v>100017475</v>
      </c>
      <c r="B2611" s="3">
        <v>100017475</v>
      </c>
      <c r="C2611" t="s">
        <v>17</v>
      </c>
      <c r="D2611">
        <v>0.5</v>
      </c>
      <c r="E2611" t="s">
        <v>5158</v>
      </c>
      <c r="F2611" t="s">
        <v>5231</v>
      </c>
      <c r="G2611" t="s">
        <v>2882</v>
      </c>
      <c r="H2611" t="s">
        <v>2882</v>
      </c>
      <c r="I2611" t="s">
        <v>908</v>
      </c>
    </row>
    <row r="2612" spans="1:9" x14ac:dyDescent="0.25">
      <c r="A2612" s="3">
        <v>100009910</v>
      </c>
      <c r="B2612" s="3">
        <v>100017476</v>
      </c>
      <c r="C2612" t="s">
        <v>9</v>
      </c>
      <c r="D2612">
        <v>0</v>
      </c>
      <c r="E2612" t="s">
        <v>5232</v>
      </c>
      <c r="F2612" t="s">
        <v>5233</v>
      </c>
      <c r="G2612" t="s">
        <v>5234</v>
      </c>
      <c r="H2612" t="s">
        <v>2915</v>
      </c>
      <c r="I2612" t="s">
        <v>908</v>
      </c>
    </row>
    <row r="2613" spans="1:9" x14ac:dyDescent="0.25">
      <c r="A2613" s="3">
        <v>100017477</v>
      </c>
      <c r="B2613" s="3">
        <v>100017477</v>
      </c>
      <c r="C2613" t="s">
        <v>17</v>
      </c>
      <c r="D2613">
        <v>0</v>
      </c>
      <c r="E2613" t="s">
        <v>5158</v>
      </c>
      <c r="F2613" t="s">
        <v>5235</v>
      </c>
      <c r="G2613" t="s">
        <v>3045</v>
      </c>
      <c r="H2613" t="s">
        <v>3045</v>
      </c>
      <c r="I2613" t="s">
        <v>908</v>
      </c>
    </row>
    <row r="2614" spans="1:9" x14ac:dyDescent="0.25">
      <c r="A2614" s="3">
        <v>100010699</v>
      </c>
      <c r="B2614" s="3">
        <v>100017479</v>
      </c>
      <c r="C2614" t="s">
        <v>17</v>
      </c>
      <c r="D2614">
        <v>0</v>
      </c>
      <c r="E2614" t="s">
        <v>5158</v>
      </c>
      <c r="F2614" t="s">
        <v>5236</v>
      </c>
      <c r="G2614" t="s">
        <v>3276</v>
      </c>
      <c r="H2614" t="s">
        <v>3256</v>
      </c>
      <c r="I2614" t="s">
        <v>908</v>
      </c>
    </row>
    <row r="2615" spans="1:9" x14ac:dyDescent="0.25">
      <c r="A2615" s="3">
        <v>100011719</v>
      </c>
      <c r="B2615" s="3">
        <v>100017482</v>
      </c>
      <c r="C2615" t="s">
        <v>25</v>
      </c>
      <c r="D2615">
        <v>0</v>
      </c>
      <c r="E2615" t="s">
        <v>5158</v>
      </c>
      <c r="F2615" t="s">
        <v>5237</v>
      </c>
      <c r="G2615" t="s">
        <v>5238</v>
      </c>
      <c r="H2615" t="s">
        <v>3456</v>
      </c>
      <c r="I2615" t="s">
        <v>3457</v>
      </c>
    </row>
    <row r="2616" spans="1:9" x14ac:dyDescent="0.25">
      <c r="A2616" s="3">
        <v>100011720</v>
      </c>
      <c r="B2616" s="3">
        <v>100017482</v>
      </c>
      <c r="C2616" t="s">
        <v>9</v>
      </c>
      <c r="D2616">
        <v>1.5</v>
      </c>
      <c r="E2616" t="s">
        <v>5158</v>
      </c>
      <c r="F2616" t="s">
        <v>5237</v>
      </c>
      <c r="G2616" t="s">
        <v>5238</v>
      </c>
      <c r="H2616" t="s">
        <v>3456</v>
      </c>
      <c r="I2616" t="s">
        <v>3457</v>
      </c>
    </row>
    <row r="2617" spans="1:9" x14ac:dyDescent="0.25">
      <c r="A2617" s="3">
        <v>100017483</v>
      </c>
      <c r="B2617" s="3">
        <v>100017483</v>
      </c>
      <c r="C2617" t="s">
        <v>17</v>
      </c>
      <c r="D2617">
        <v>0.25</v>
      </c>
      <c r="E2617" t="s">
        <v>5239</v>
      </c>
      <c r="F2617" t="s">
        <v>5240</v>
      </c>
      <c r="G2617" t="s">
        <v>3456</v>
      </c>
      <c r="H2617" t="s">
        <v>3456</v>
      </c>
      <c r="I2617" t="s">
        <v>3457</v>
      </c>
    </row>
    <row r="2618" spans="1:9" x14ac:dyDescent="0.25">
      <c r="A2618" s="3">
        <v>100011438</v>
      </c>
      <c r="B2618" s="3">
        <v>100017484</v>
      </c>
      <c r="C2618" t="s">
        <v>9</v>
      </c>
      <c r="D2618">
        <v>0</v>
      </c>
      <c r="E2618" t="s">
        <v>5241</v>
      </c>
      <c r="F2618" t="s">
        <v>5242</v>
      </c>
      <c r="G2618" t="s">
        <v>3456</v>
      </c>
      <c r="H2618" t="s">
        <v>3456</v>
      </c>
      <c r="I2618" t="s">
        <v>3457</v>
      </c>
    </row>
    <row r="2619" spans="1:9" x14ac:dyDescent="0.25">
      <c r="A2619" s="3">
        <v>100011770</v>
      </c>
      <c r="B2619" s="3">
        <v>100017488</v>
      </c>
      <c r="C2619" t="s">
        <v>9</v>
      </c>
      <c r="D2619">
        <v>0.5</v>
      </c>
      <c r="E2619" t="s">
        <v>5243</v>
      </c>
      <c r="F2619" t="s">
        <v>5244</v>
      </c>
      <c r="G2619" t="s">
        <v>3567</v>
      </c>
      <c r="H2619" t="s">
        <v>3567</v>
      </c>
      <c r="I2619" t="s">
        <v>3457</v>
      </c>
    </row>
    <row r="2620" spans="1:9" x14ac:dyDescent="0.25">
      <c r="A2620" s="3">
        <v>100011771</v>
      </c>
      <c r="B2620" s="3">
        <v>100017488</v>
      </c>
      <c r="C2620" t="s">
        <v>17</v>
      </c>
      <c r="D2620">
        <v>0</v>
      </c>
      <c r="E2620" t="s">
        <v>5243</v>
      </c>
      <c r="F2620" t="s">
        <v>5244</v>
      </c>
      <c r="G2620" t="s">
        <v>3567</v>
      </c>
      <c r="H2620" t="s">
        <v>3567</v>
      </c>
      <c r="I2620" t="s">
        <v>3457</v>
      </c>
    </row>
    <row r="2621" spans="1:9" x14ac:dyDescent="0.25">
      <c r="A2621" s="3">
        <v>100012052</v>
      </c>
      <c r="B2621" s="3">
        <v>100017489</v>
      </c>
      <c r="C2621" t="s">
        <v>25</v>
      </c>
      <c r="D2621">
        <v>0</v>
      </c>
      <c r="E2621" t="s">
        <v>5245</v>
      </c>
      <c r="F2621" t="s">
        <v>5246</v>
      </c>
      <c r="G2621" t="s">
        <v>5247</v>
      </c>
      <c r="H2621" t="s">
        <v>3618</v>
      </c>
      <c r="I2621" t="s">
        <v>3457</v>
      </c>
    </row>
    <row r="2622" spans="1:9" x14ac:dyDescent="0.25">
      <c r="A2622" s="3">
        <v>100012054</v>
      </c>
      <c r="B2622" s="3">
        <v>100017489</v>
      </c>
      <c r="C2622" t="s">
        <v>9</v>
      </c>
      <c r="D2622">
        <v>1</v>
      </c>
      <c r="E2622" t="s">
        <v>5248</v>
      </c>
      <c r="F2622" t="s">
        <v>5249</v>
      </c>
      <c r="G2622" t="s">
        <v>5247</v>
      </c>
      <c r="H2622" t="s">
        <v>3618</v>
      </c>
      <c r="I2622" t="s">
        <v>3457</v>
      </c>
    </row>
    <row r="2623" spans="1:9" x14ac:dyDescent="0.25">
      <c r="A2623" s="3">
        <v>100012105</v>
      </c>
      <c r="B2623" s="3">
        <v>100017490</v>
      </c>
      <c r="C2623" t="s">
        <v>25</v>
      </c>
      <c r="D2623">
        <v>0</v>
      </c>
      <c r="E2623" t="s">
        <v>5250</v>
      </c>
      <c r="F2623" t="s">
        <v>5251</v>
      </c>
      <c r="G2623" t="s">
        <v>5252</v>
      </c>
      <c r="H2623" t="s">
        <v>3618</v>
      </c>
      <c r="I2623" t="s">
        <v>3457</v>
      </c>
    </row>
    <row r="2624" spans="1:9" x14ac:dyDescent="0.25">
      <c r="A2624" s="3">
        <v>100012106</v>
      </c>
      <c r="B2624" s="3">
        <v>100017490</v>
      </c>
      <c r="C2624" t="s">
        <v>9</v>
      </c>
      <c r="D2624">
        <v>0</v>
      </c>
      <c r="E2624" t="s">
        <v>5250</v>
      </c>
      <c r="F2624" t="s">
        <v>5253</v>
      </c>
      <c r="G2624" t="s">
        <v>5252</v>
      </c>
      <c r="H2624" t="s">
        <v>3618</v>
      </c>
      <c r="I2624" t="s">
        <v>3457</v>
      </c>
    </row>
    <row r="2625" spans="1:9" x14ac:dyDescent="0.25">
      <c r="A2625" s="3">
        <v>100012477</v>
      </c>
      <c r="B2625" s="3">
        <v>100017495</v>
      </c>
      <c r="C2625" t="s">
        <v>9</v>
      </c>
      <c r="D2625">
        <v>1</v>
      </c>
      <c r="E2625" t="s">
        <v>5158</v>
      </c>
      <c r="F2625" t="s">
        <v>5254</v>
      </c>
      <c r="G2625" t="s">
        <v>3742</v>
      </c>
      <c r="H2625" t="s">
        <v>3742</v>
      </c>
      <c r="I2625" t="s">
        <v>3457</v>
      </c>
    </row>
    <row r="2626" spans="1:9" x14ac:dyDescent="0.25">
      <c r="A2626" s="3">
        <v>100012412</v>
      </c>
      <c r="B2626" s="3">
        <v>100017495</v>
      </c>
      <c r="C2626" t="s">
        <v>17</v>
      </c>
      <c r="D2626">
        <v>2</v>
      </c>
      <c r="E2626" t="s">
        <v>5158</v>
      </c>
      <c r="F2626" t="s">
        <v>5254</v>
      </c>
      <c r="G2626" t="s">
        <v>3742</v>
      </c>
      <c r="H2626" t="s">
        <v>3742</v>
      </c>
      <c r="I2626" t="s">
        <v>3457</v>
      </c>
    </row>
    <row r="2627" spans="1:9" x14ac:dyDescent="0.25">
      <c r="A2627" s="3">
        <v>100017498</v>
      </c>
      <c r="B2627" s="3">
        <v>100017498</v>
      </c>
      <c r="C2627" t="s">
        <v>9</v>
      </c>
      <c r="D2627">
        <v>0</v>
      </c>
      <c r="E2627" t="s">
        <v>5255</v>
      </c>
      <c r="F2627" t="s">
        <v>5256</v>
      </c>
      <c r="G2627" t="s">
        <v>3742</v>
      </c>
      <c r="H2627" t="s">
        <v>3742</v>
      </c>
      <c r="I2627" t="s">
        <v>3457</v>
      </c>
    </row>
    <row r="2628" spans="1:9" x14ac:dyDescent="0.25">
      <c r="A2628" s="3">
        <v>100012917</v>
      </c>
      <c r="B2628" s="3">
        <v>100017501</v>
      </c>
      <c r="C2628" t="s">
        <v>25</v>
      </c>
      <c r="D2628">
        <v>0</v>
      </c>
      <c r="E2628" t="s">
        <v>5199</v>
      </c>
      <c r="F2628" t="s">
        <v>5257</v>
      </c>
      <c r="G2628" t="s">
        <v>3458</v>
      </c>
      <c r="H2628" t="s">
        <v>3458</v>
      </c>
      <c r="I2628" t="s">
        <v>3457</v>
      </c>
    </row>
    <row r="2629" spans="1:9" x14ac:dyDescent="0.25">
      <c r="A2629" s="3">
        <v>100012918</v>
      </c>
      <c r="B2629" s="3">
        <v>100017501</v>
      </c>
      <c r="C2629" t="s">
        <v>9</v>
      </c>
      <c r="D2629">
        <v>1</v>
      </c>
      <c r="E2629" t="s">
        <v>5199</v>
      </c>
      <c r="F2629" t="s">
        <v>5257</v>
      </c>
      <c r="G2629" t="s">
        <v>3458</v>
      </c>
      <c r="H2629" t="s">
        <v>3458</v>
      </c>
      <c r="I2629" t="s">
        <v>3457</v>
      </c>
    </row>
    <row r="2630" spans="1:9" x14ac:dyDescent="0.25">
      <c r="A2630" s="3">
        <v>100012919</v>
      </c>
      <c r="B2630" s="3">
        <v>100017501</v>
      </c>
      <c r="C2630" t="s">
        <v>17</v>
      </c>
      <c r="D2630">
        <v>0.5</v>
      </c>
      <c r="E2630" t="s">
        <v>5199</v>
      </c>
      <c r="F2630" t="s">
        <v>5257</v>
      </c>
      <c r="G2630" t="s">
        <v>3458</v>
      </c>
      <c r="H2630" t="s">
        <v>3458</v>
      </c>
      <c r="I2630" t="s">
        <v>3457</v>
      </c>
    </row>
    <row r="2631" spans="1:9" x14ac:dyDescent="0.25">
      <c r="A2631" s="3">
        <v>100017505</v>
      </c>
      <c r="B2631" s="3">
        <v>100017505</v>
      </c>
      <c r="C2631" t="s">
        <v>17</v>
      </c>
      <c r="D2631">
        <v>1</v>
      </c>
      <c r="E2631" t="s">
        <v>5258</v>
      </c>
      <c r="F2631" t="s">
        <v>5259</v>
      </c>
      <c r="G2631" t="s">
        <v>3458</v>
      </c>
      <c r="H2631" t="s">
        <v>3458</v>
      </c>
      <c r="I2631" t="s">
        <v>3457</v>
      </c>
    </row>
    <row r="2632" spans="1:9" x14ac:dyDescent="0.25">
      <c r="A2632" s="3">
        <v>100013375</v>
      </c>
      <c r="B2632" s="3">
        <v>100017513</v>
      </c>
      <c r="C2632" t="s">
        <v>9</v>
      </c>
      <c r="D2632">
        <v>1</v>
      </c>
      <c r="E2632" t="s">
        <v>5260</v>
      </c>
      <c r="F2632" t="s">
        <v>5261</v>
      </c>
      <c r="G2632" t="s">
        <v>4051</v>
      </c>
      <c r="H2632" t="s">
        <v>4051</v>
      </c>
      <c r="I2632" t="s">
        <v>3457</v>
      </c>
    </row>
    <row r="2633" spans="1:9" x14ac:dyDescent="0.25">
      <c r="A2633" s="3">
        <v>100013766</v>
      </c>
      <c r="B2633" s="3">
        <v>100017517</v>
      </c>
      <c r="C2633" t="s">
        <v>9</v>
      </c>
      <c r="D2633">
        <v>0</v>
      </c>
      <c r="E2633" t="s">
        <v>5158</v>
      </c>
      <c r="F2633" t="s">
        <v>5262</v>
      </c>
      <c r="G2633" t="s">
        <v>4184</v>
      </c>
      <c r="H2633" t="s">
        <v>4184</v>
      </c>
      <c r="I2633" t="s">
        <v>3457</v>
      </c>
    </row>
    <row r="2634" spans="1:9" x14ac:dyDescent="0.25">
      <c r="A2634" s="3">
        <v>100014027</v>
      </c>
      <c r="B2634" s="3">
        <v>100017522</v>
      </c>
      <c r="C2634" t="s">
        <v>9</v>
      </c>
      <c r="D2634">
        <v>0.5</v>
      </c>
      <c r="E2634" t="s">
        <v>5263</v>
      </c>
      <c r="F2634" t="s">
        <v>5264</v>
      </c>
      <c r="G2634" t="s">
        <v>4227</v>
      </c>
      <c r="H2634" t="s">
        <v>4227</v>
      </c>
      <c r="I2634" t="s">
        <v>3457</v>
      </c>
    </row>
    <row r="2635" spans="1:9" x14ac:dyDescent="0.25">
      <c r="A2635" s="3">
        <v>100014083</v>
      </c>
      <c r="B2635" s="3">
        <v>100017522</v>
      </c>
      <c r="C2635" t="s">
        <v>17</v>
      </c>
      <c r="D2635">
        <v>0.5</v>
      </c>
      <c r="E2635" t="s">
        <v>5265</v>
      </c>
      <c r="F2635" t="s">
        <v>5264</v>
      </c>
      <c r="G2635" t="s">
        <v>4227</v>
      </c>
      <c r="H2635" t="s">
        <v>4227</v>
      </c>
      <c r="I2635" t="s">
        <v>3457</v>
      </c>
    </row>
    <row r="2636" spans="1:9" x14ac:dyDescent="0.25">
      <c r="A2636" s="3">
        <v>100014781</v>
      </c>
      <c r="B2636" s="3">
        <v>100017525</v>
      </c>
      <c r="C2636" t="s">
        <v>25</v>
      </c>
      <c r="D2636">
        <v>0</v>
      </c>
      <c r="E2636" t="s">
        <v>5266</v>
      </c>
      <c r="F2636" t="s">
        <v>5267</v>
      </c>
      <c r="G2636" t="s">
        <v>3468</v>
      </c>
      <c r="H2636" t="s">
        <v>4452</v>
      </c>
      <c r="I2636" t="s">
        <v>4358</v>
      </c>
    </row>
    <row r="2637" spans="1:9" x14ac:dyDescent="0.25">
      <c r="A2637" s="3">
        <v>100014782</v>
      </c>
      <c r="B2637" s="3">
        <v>100017525</v>
      </c>
      <c r="C2637" t="s">
        <v>9</v>
      </c>
      <c r="D2637">
        <v>0.5</v>
      </c>
      <c r="E2637" t="s">
        <v>5268</v>
      </c>
      <c r="F2637" t="s">
        <v>5267</v>
      </c>
      <c r="G2637" t="s">
        <v>3468</v>
      </c>
      <c r="H2637" t="s">
        <v>4452</v>
      </c>
      <c r="I2637" t="s">
        <v>4358</v>
      </c>
    </row>
    <row r="2638" spans="1:9" x14ac:dyDescent="0.25">
      <c r="A2638" s="3">
        <v>100015872</v>
      </c>
      <c r="B2638" s="3">
        <v>100017535</v>
      </c>
      <c r="C2638" t="s">
        <v>25</v>
      </c>
      <c r="D2638">
        <v>0</v>
      </c>
      <c r="E2638" t="s">
        <v>3027</v>
      </c>
      <c r="F2638" t="s">
        <v>5269</v>
      </c>
      <c r="G2638" t="s">
        <v>3002</v>
      </c>
      <c r="H2638" t="s">
        <v>3002</v>
      </c>
      <c r="I2638" t="s">
        <v>4358</v>
      </c>
    </row>
    <row r="2639" spans="1:9" x14ac:dyDescent="0.25">
      <c r="A2639" s="3">
        <v>100015877</v>
      </c>
      <c r="B2639" s="3">
        <v>100017535</v>
      </c>
      <c r="C2639" t="s">
        <v>9</v>
      </c>
      <c r="D2639">
        <v>1</v>
      </c>
      <c r="E2639" t="s">
        <v>5270</v>
      </c>
      <c r="F2639" t="s">
        <v>5271</v>
      </c>
      <c r="G2639" t="s">
        <v>3002</v>
      </c>
      <c r="H2639" t="s">
        <v>3002</v>
      </c>
      <c r="I2639" t="s">
        <v>4358</v>
      </c>
    </row>
    <row r="2640" spans="1:9" x14ac:dyDescent="0.25">
      <c r="A2640" s="3">
        <v>100015876</v>
      </c>
      <c r="B2640" s="3">
        <v>100017535</v>
      </c>
      <c r="C2640" t="s">
        <v>17</v>
      </c>
      <c r="D2640">
        <v>0</v>
      </c>
      <c r="E2640" t="s">
        <v>5272</v>
      </c>
      <c r="F2640" t="s">
        <v>5269</v>
      </c>
      <c r="G2640" t="s">
        <v>3002</v>
      </c>
      <c r="H2640" t="s">
        <v>3002</v>
      </c>
      <c r="I2640" t="s">
        <v>4358</v>
      </c>
    </row>
    <row r="2641" spans="1:9" x14ac:dyDescent="0.25">
      <c r="A2641" s="3">
        <v>100017540</v>
      </c>
      <c r="B2641" s="3">
        <v>100017540</v>
      </c>
      <c r="C2641" t="s">
        <v>17</v>
      </c>
      <c r="D2641">
        <v>1</v>
      </c>
      <c r="E2641" t="s">
        <v>5273</v>
      </c>
      <c r="F2641" t="s">
        <v>5274</v>
      </c>
      <c r="G2641" t="s">
        <v>4915</v>
      </c>
      <c r="H2641" t="s">
        <v>5275</v>
      </c>
      <c r="I2641" t="s">
        <v>4358</v>
      </c>
    </row>
    <row r="2642" spans="1:9" x14ac:dyDescent="0.25">
      <c r="A2642" s="3">
        <v>100017634</v>
      </c>
      <c r="B2642" s="3">
        <v>100017634</v>
      </c>
      <c r="C2642" t="s">
        <v>25</v>
      </c>
      <c r="D2642">
        <v>0</v>
      </c>
      <c r="E2642" t="s">
        <v>5276</v>
      </c>
      <c r="F2642" t="s">
        <v>1157</v>
      </c>
      <c r="G2642" t="s">
        <v>1128</v>
      </c>
      <c r="H2642" t="s">
        <v>1128</v>
      </c>
      <c r="I2642" t="s">
        <v>921</v>
      </c>
    </row>
    <row r="2643" spans="1:9" x14ac:dyDescent="0.25">
      <c r="A2643" s="3">
        <v>100017637</v>
      </c>
      <c r="B2643" s="3">
        <v>100017637</v>
      </c>
      <c r="C2643" t="s">
        <v>25</v>
      </c>
      <c r="D2643">
        <v>0</v>
      </c>
      <c r="E2643" t="s">
        <v>5277</v>
      </c>
      <c r="F2643" t="s">
        <v>2994</v>
      </c>
      <c r="G2643" t="s">
        <v>5009</v>
      </c>
      <c r="H2643" t="s">
        <v>5009</v>
      </c>
      <c r="I2643" t="s">
        <v>4358</v>
      </c>
    </row>
    <row r="2644" spans="1:9" x14ac:dyDescent="0.25">
      <c r="A2644" s="3">
        <v>100017638</v>
      </c>
      <c r="B2644" s="3">
        <v>100017638</v>
      </c>
      <c r="C2644" t="s">
        <v>25</v>
      </c>
      <c r="D2644">
        <v>0</v>
      </c>
      <c r="E2644" t="s">
        <v>5278</v>
      </c>
      <c r="F2644" t="s">
        <v>5279</v>
      </c>
      <c r="G2644" t="s">
        <v>1560</v>
      </c>
      <c r="H2644" t="s">
        <v>1560</v>
      </c>
      <c r="I2644" t="s">
        <v>903</v>
      </c>
    </row>
    <row r="2645" spans="1:9" x14ac:dyDescent="0.25">
      <c r="A2645" s="3">
        <v>100017666</v>
      </c>
      <c r="B2645" s="3">
        <v>100017666</v>
      </c>
      <c r="C2645" t="s">
        <v>9</v>
      </c>
      <c r="D2645">
        <v>0.5</v>
      </c>
      <c r="E2645" t="s">
        <v>5280</v>
      </c>
      <c r="F2645" t="s">
        <v>5281</v>
      </c>
      <c r="G2645" t="s">
        <v>4020</v>
      </c>
      <c r="H2645" t="s">
        <v>3996</v>
      </c>
      <c r="I2645" t="s">
        <v>3457</v>
      </c>
    </row>
    <row r="2646" spans="1:9" x14ac:dyDescent="0.25">
      <c r="A2646" s="3">
        <v>100017679</v>
      </c>
      <c r="B2646" s="3">
        <v>100017679</v>
      </c>
      <c r="C2646" t="s">
        <v>25</v>
      </c>
      <c r="D2646">
        <v>0</v>
      </c>
      <c r="E2646" t="s">
        <v>5124</v>
      </c>
      <c r="F2646" t="s">
        <v>5282</v>
      </c>
      <c r="G2646" t="s">
        <v>3996</v>
      </c>
      <c r="H2646" t="s">
        <v>3996</v>
      </c>
      <c r="I2646" t="s">
        <v>3457</v>
      </c>
    </row>
    <row r="2647" spans="1:9" x14ac:dyDescent="0.25">
      <c r="A2647" s="3">
        <v>100017263</v>
      </c>
      <c r="B2647" s="3">
        <v>100017698</v>
      </c>
      <c r="C2647" t="s">
        <v>25</v>
      </c>
      <c r="D2647">
        <v>0</v>
      </c>
      <c r="E2647" t="s">
        <v>5283</v>
      </c>
      <c r="F2647" t="s">
        <v>5284</v>
      </c>
      <c r="G2647" t="s">
        <v>12</v>
      </c>
      <c r="H2647" t="s">
        <v>118</v>
      </c>
      <c r="I2647" t="s">
        <v>14</v>
      </c>
    </row>
    <row r="2648" spans="1:9" x14ac:dyDescent="0.25">
      <c r="A2648" s="3">
        <v>100017698</v>
      </c>
      <c r="B2648" s="3">
        <v>100017698</v>
      </c>
      <c r="C2648" t="s">
        <v>9</v>
      </c>
      <c r="D2648">
        <v>0</v>
      </c>
      <c r="E2648" t="s">
        <v>111</v>
      </c>
      <c r="F2648" t="s">
        <v>5284</v>
      </c>
      <c r="G2648" t="s">
        <v>12</v>
      </c>
      <c r="H2648" t="s">
        <v>118</v>
      </c>
      <c r="I2648" t="s">
        <v>14</v>
      </c>
    </row>
    <row r="2649" spans="1:9" x14ac:dyDescent="0.25">
      <c r="A2649" s="3">
        <v>100017707</v>
      </c>
      <c r="B2649" s="3">
        <v>100017705</v>
      </c>
      <c r="C2649" t="s">
        <v>25</v>
      </c>
      <c r="D2649">
        <v>0</v>
      </c>
      <c r="E2649" t="s">
        <v>5285</v>
      </c>
      <c r="F2649" t="s">
        <v>5286</v>
      </c>
      <c r="G2649" t="s">
        <v>5287</v>
      </c>
      <c r="H2649" t="s">
        <v>2225</v>
      </c>
      <c r="I2649" t="s">
        <v>2101</v>
      </c>
    </row>
    <row r="2650" spans="1:9" x14ac:dyDescent="0.25">
      <c r="A2650" s="3">
        <v>100017705</v>
      </c>
      <c r="B2650" s="3">
        <v>100017705</v>
      </c>
      <c r="C2650" t="s">
        <v>9</v>
      </c>
      <c r="D2650">
        <v>0</v>
      </c>
      <c r="E2650" t="s">
        <v>5285</v>
      </c>
      <c r="F2650" t="s">
        <v>5286</v>
      </c>
      <c r="G2650" t="s">
        <v>5287</v>
      </c>
      <c r="H2650" t="s">
        <v>2225</v>
      </c>
      <c r="I2650" t="s">
        <v>2101</v>
      </c>
    </row>
    <row r="2651" spans="1:9" x14ac:dyDescent="0.25">
      <c r="A2651" s="3">
        <v>100017756</v>
      </c>
      <c r="B2651" s="3">
        <v>100017756</v>
      </c>
      <c r="C2651" t="s">
        <v>25</v>
      </c>
      <c r="D2651">
        <v>0</v>
      </c>
      <c r="E2651" t="s">
        <v>5288</v>
      </c>
      <c r="F2651" t="s">
        <v>5289</v>
      </c>
      <c r="G2651" t="s">
        <v>3468</v>
      </c>
      <c r="H2651" t="s">
        <v>5290</v>
      </c>
      <c r="I2651" t="s">
        <v>4358</v>
      </c>
    </row>
    <row r="2652" spans="1:9" x14ac:dyDescent="0.25">
      <c r="A2652" s="3">
        <v>100017787</v>
      </c>
      <c r="B2652" s="3">
        <v>100017787</v>
      </c>
      <c r="C2652" t="s">
        <v>17</v>
      </c>
      <c r="D2652">
        <v>1.5</v>
      </c>
      <c r="E2652" t="s">
        <v>5291</v>
      </c>
      <c r="F2652" t="s">
        <v>2758</v>
      </c>
      <c r="G2652" t="s">
        <v>1084</v>
      </c>
      <c r="H2652" t="s">
        <v>1084</v>
      </c>
      <c r="I2652" t="s">
        <v>921</v>
      </c>
    </row>
    <row r="2653" spans="1:9" x14ac:dyDescent="0.25">
      <c r="A2653" s="3">
        <v>100017813</v>
      </c>
      <c r="B2653" s="3">
        <v>100017810</v>
      </c>
      <c r="C2653" t="s">
        <v>25</v>
      </c>
      <c r="D2653">
        <v>0</v>
      </c>
      <c r="E2653" t="s">
        <v>5292</v>
      </c>
      <c r="F2653" t="s">
        <v>5293</v>
      </c>
      <c r="G2653" t="s">
        <v>3458</v>
      </c>
      <c r="H2653" t="s">
        <v>3458</v>
      </c>
      <c r="I2653" t="s">
        <v>3457</v>
      </c>
    </row>
    <row r="2654" spans="1:9" x14ac:dyDescent="0.25">
      <c r="A2654" s="3">
        <v>100017810</v>
      </c>
      <c r="B2654" s="3">
        <v>100017810</v>
      </c>
      <c r="C2654" t="s">
        <v>9</v>
      </c>
      <c r="D2654">
        <v>0</v>
      </c>
      <c r="E2654" t="s">
        <v>5292</v>
      </c>
      <c r="F2654" t="s">
        <v>5293</v>
      </c>
      <c r="G2654" t="s">
        <v>3458</v>
      </c>
      <c r="H2654" t="s">
        <v>3458</v>
      </c>
      <c r="I2654" t="s">
        <v>3457</v>
      </c>
    </row>
    <row r="2655" spans="1:9" x14ac:dyDescent="0.25">
      <c r="A2655" s="3">
        <v>100017845</v>
      </c>
      <c r="B2655" s="3">
        <v>100017845</v>
      </c>
      <c r="C2655" t="s">
        <v>9</v>
      </c>
      <c r="D2655">
        <v>0</v>
      </c>
      <c r="E2655" t="s">
        <v>5294</v>
      </c>
      <c r="F2655" t="s">
        <v>735</v>
      </c>
      <c r="G2655" t="s">
        <v>5295</v>
      </c>
      <c r="H2655" t="s">
        <v>1476</v>
      </c>
      <c r="I2655" t="s">
        <v>903</v>
      </c>
    </row>
    <row r="2656" spans="1:9" x14ac:dyDescent="0.25">
      <c r="A2656" s="3">
        <v>100017852</v>
      </c>
      <c r="B2656" s="3">
        <v>100017847</v>
      </c>
      <c r="C2656" t="s">
        <v>25</v>
      </c>
      <c r="D2656">
        <v>0</v>
      </c>
      <c r="E2656" t="s">
        <v>5296</v>
      </c>
      <c r="F2656" t="s">
        <v>5297</v>
      </c>
      <c r="G2656" t="s">
        <v>1982</v>
      </c>
      <c r="H2656" t="s">
        <v>1431</v>
      </c>
      <c r="I2656" t="s">
        <v>903</v>
      </c>
    </row>
    <row r="2657" spans="1:9" x14ac:dyDescent="0.25">
      <c r="A2657" s="3">
        <v>100017847</v>
      </c>
      <c r="B2657" s="3">
        <v>100017847</v>
      </c>
      <c r="C2657" t="s">
        <v>9</v>
      </c>
      <c r="D2657">
        <v>0.5</v>
      </c>
      <c r="E2657" t="s">
        <v>5298</v>
      </c>
      <c r="F2657" t="s">
        <v>5297</v>
      </c>
      <c r="G2657" t="s">
        <v>1982</v>
      </c>
      <c r="H2657" t="s">
        <v>1431</v>
      </c>
      <c r="I2657" t="s">
        <v>903</v>
      </c>
    </row>
    <row r="2658" spans="1:9" x14ac:dyDescent="0.25">
      <c r="A2658" s="3">
        <v>100017895</v>
      </c>
      <c r="B2658" s="3">
        <v>100017895</v>
      </c>
      <c r="C2658" t="s">
        <v>9</v>
      </c>
      <c r="D2658">
        <v>0.5</v>
      </c>
      <c r="E2658" t="s">
        <v>5299</v>
      </c>
      <c r="F2658" t="s">
        <v>3900</v>
      </c>
      <c r="G2658" t="s">
        <v>3458</v>
      </c>
      <c r="H2658" t="s">
        <v>3458</v>
      </c>
      <c r="I2658" t="s">
        <v>3457</v>
      </c>
    </row>
    <row r="2659" spans="1:9" x14ac:dyDescent="0.25">
      <c r="A2659" s="3">
        <v>100017989</v>
      </c>
      <c r="B2659" s="3">
        <v>100017988</v>
      </c>
      <c r="C2659" t="s">
        <v>17</v>
      </c>
      <c r="D2659">
        <v>0</v>
      </c>
      <c r="E2659" t="s">
        <v>5300</v>
      </c>
      <c r="F2659" t="s">
        <v>5301</v>
      </c>
      <c r="G2659" t="s">
        <v>3618</v>
      </c>
      <c r="H2659" t="s">
        <v>3618</v>
      </c>
      <c r="I2659" t="s">
        <v>3457</v>
      </c>
    </row>
    <row r="2660" spans="1:9" x14ac:dyDescent="0.25">
      <c r="A2660" s="3">
        <v>100018012</v>
      </c>
      <c r="B2660" s="3">
        <v>100018012</v>
      </c>
      <c r="C2660" t="s">
        <v>25</v>
      </c>
      <c r="D2660">
        <v>0</v>
      </c>
      <c r="E2660" t="s">
        <v>5302</v>
      </c>
      <c r="F2660" t="s">
        <v>5303</v>
      </c>
      <c r="G2660" t="s">
        <v>5304</v>
      </c>
      <c r="H2660" t="s">
        <v>4690</v>
      </c>
      <c r="I2660" t="s">
        <v>4358</v>
      </c>
    </row>
    <row r="2661" spans="1:9" x14ac:dyDescent="0.25">
      <c r="A2661" s="3">
        <v>100018045</v>
      </c>
      <c r="B2661" s="3">
        <v>100018045</v>
      </c>
      <c r="C2661" t="s">
        <v>25</v>
      </c>
      <c r="D2661">
        <v>0</v>
      </c>
      <c r="E2661" t="s">
        <v>5305</v>
      </c>
      <c r="F2661" t="s">
        <v>5306</v>
      </c>
      <c r="G2661" t="s">
        <v>5307</v>
      </c>
      <c r="H2661" t="s">
        <v>1181</v>
      </c>
      <c r="I2661" t="s">
        <v>921</v>
      </c>
    </row>
    <row r="2662" spans="1:9" x14ac:dyDescent="0.25">
      <c r="A2662" s="3">
        <v>100018054</v>
      </c>
      <c r="B2662" s="3">
        <v>100018054</v>
      </c>
      <c r="C2662" t="s">
        <v>25</v>
      </c>
      <c r="D2662">
        <v>0</v>
      </c>
      <c r="E2662" t="s">
        <v>5308</v>
      </c>
      <c r="F2662" t="s">
        <v>5309</v>
      </c>
      <c r="G2662" t="s">
        <v>3468</v>
      </c>
      <c r="H2662" t="s">
        <v>4397</v>
      </c>
      <c r="I2662" t="s">
        <v>4358</v>
      </c>
    </row>
    <row r="2663" spans="1:9" x14ac:dyDescent="0.25">
      <c r="A2663" s="3">
        <v>100012814</v>
      </c>
      <c r="B2663" s="3">
        <v>100018055</v>
      </c>
      <c r="C2663" t="s">
        <v>9</v>
      </c>
      <c r="D2663">
        <v>0</v>
      </c>
      <c r="E2663" t="s">
        <v>5310</v>
      </c>
      <c r="F2663" t="s">
        <v>5311</v>
      </c>
      <c r="G2663" t="s">
        <v>3458</v>
      </c>
      <c r="H2663" t="s">
        <v>3458</v>
      </c>
      <c r="I2663" t="s">
        <v>3457</v>
      </c>
    </row>
    <row r="2664" spans="1:9" x14ac:dyDescent="0.25">
      <c r="A2664" s="3">
        <v>100018070</v>
      </c>
      <c r="B2664" s="3">
        <v>100018070</v>
      </c>
      <c r="C2664" t="s">
        <v>25</v>
      </c>
      <c r="D2664">
        <v>0</v>
      </c>
      <c r="E2664" t="s">
        <v>5312</v>
      </c>
      <c r="F2664" t="s">
        <v>5313</v>
      </c>
      <c r="G2664" t="s">
        <v>3458</v>
      </c>
      <c r="H2664" t="s">
        <v>3458</v>
      </c>
      <c r="I2664" t="s">
        <v>3457</v>
      </c>
    </row>
    <row r="2665" spans="1:9" x14ac:dyDescent="0.25">
      <c r="A2665" s="3">
        <v>100018075</v>
      </c>
      <c r="B2665" s="3">
        <v>100018075</v>
      </c>
      <c r="C2665" t="s">
        <v>9</v>
      </c>
      <c r="D2665">
        <v>0</v>
      </c>
      <c r="E2665" t="s">
        <v>111</v>
      </c>
      <c r="F2665" t="s">
        <v>4622</v>
      </c>
      <c r="G2665" t="s">
        <v>5314</v>
      </c>
      <c r="H2665" t="s">
        <v>4559</v>
      </c>
      <c r="I2665" t="s">
        <v>4358</v>
      </c>
    </row>
    <row r="2666" spans="1:9" x14ac:dyDescent="0.25">
      <c r="A2666" s="3">
        <v>100018081</v>
      </c>
      <c r="B2666" s="3">
        <v>100018081</v>
      </c>
      <c r="C2666" t="s">
        <v>25</v>
      </c>
      <c r="D2666">
        <v>0</v>
      </c>
      <c r="E2666" t="s">
        <v>5315</v>
      </c>
      <c r="F2666" t="s">
        <v>5316</v>
      </c>
      <c r="G2666" t="s">
        <v>12</v>
      </c>
      <c r="H2666" t="s">
        <v>5317</v>
      </c>
      <c r="I2666" t="s">
        <v>14</v>
      </c>
    </row>
    <row r="2667" spans="1:9" x14ac:dyDescent="0.25">
      <c r="A2667" s="3">
        <v>100018109</v>
      </c>
      <c r="B2667" s="3">
        <v>100018109</v>
      </c>
      <c r="C2667" t="s">
        <v>25</v>
      </c>
      <c r="D2667">
        <v>0</v>
      </c>
      <c r="E2667" t="s">
        <v>5318</v>
      </c>
      <c r="F2667" t="s">
        <v>5319</v>
      </c>
      <c r="G2667" t="s">
        <v>3978</v>
      </c>
      <c r="H2667" t="s">
        <v>3458</v>
      </c>
      <c r="I2667" t="s">
        <v>3457</v>
      </c>
    </row>
    <row r="2668" spans="1:9" x14ac:dyDescent="0.25">
      <c r="A2668" s="3">
        <v>100018112</v>
      </c>
      <c r="B2668" s="3">
        <v>100018112</v>
      </c>
      <c r="C2668" t="s">
        <v>25</v>
      </c>
      <c r="D2668">
        <v>0</v>
      </c>
      <c r="E2668" t="s">
        <v>5320</v>
      </c>
      <c r="F2668" t="s">
        <v>5321</v>
      </c>
      <c r="G2668" t="s">
        <v>3458</v>
      </c>
      <c r="H2668" t="s">
        <v>3458</v>
      </c>
      <c r="I2668" t="s">
        <v>3457</v>
      </c>
    </row>
    <row r="2669" spans="1:9" x14ac:dyDescent="0.25">
      <c r="A2669" s="3">
        <v>100018160</v>
      </c>
      <c r="B2669" s="3">
        <v>100018160</v>
      </c>
      <c r="C2669" t="s">
        <v>9</v>
      </c>
      <c r="D2669">
        <v>0</v>
      </c>
      <c r="E2669" t="s">
        <v>5322</v>
      </c>
      <c r="F2669" t="s">
        <v>5323</v>
      </c>
      <c r="G2669" t="s">
        <v>3791</v>
      </c>
      <c r="H2669" t="s">
        <v>3742</v>
      </c>
      <c r="I2669" t="s">
        <v>3457</v>
      </c>
    </row>
    <row r="2670" spans="1:9" x14ac:dyDescent="0.25">
      <c r="A2670" s="3">
        <v>100018184</v>
      </c>
      <c r="B2670" s="3">
        <v>100018183</v>
      </c>
      <c r="C2670" t="s">
        <v>25</v>
      </c>
      <c r="D2670">
        <v>0</v>
      </c>
      <c r="E2670" t="s">
        <v>5324</v>
      </c>
      <c r="F2670" t="s">
        <v>5325</v>
      </c>
      <c r="G2670" t="s">
        <v>925</v>
      </c>
      <c r="H2670" t="s">
        <v>925</v>
      </c>
      <c r="I2670" t="s">
        <v>921</v>
      </c>
    </row>
    <row r="2671" spans="1:9" x14ac:dyDescent="0.25">
      <c r="A2671" s="3">
        <v>100018183</v>
      </c>
      <c r="B2671" s="3">
        <v>100018183</v>
      </c>
      <c r="C2671" t="s">
        <v>9</v>
      </c>
      <c r="D2671">
        <v>0</v>
      </c>
      <c r="E2671" t="s">
        <v>5324</v>
      </c>
      <c r="F2671" t="s">
        <v>5325</v>
      </c>
      <c r="G2671" t="s">
        <v>925</v>
      </c>
      <c r="H2671" t="s">
        <v>925</v>
      </c>
      <c r="I2671" t="s">
        <v>921</v>
      </c>
    </row>
    <row r="2672" spans="1:9" x14ac:dyDescent="0.25">
      <c r="A2672" s="3">
        <v>100018219</v>
      </c>
      <c r="B2672" s="3">
        <v>100018218</v>
      </c>
      <c r="C2672" t="s">
        <v>25</v>
      </c>
      <c r="D2672">
        <v>0</v>
      </c>
      <c r="E2672" t="s">
        <v>111</v>
      </c>
      <c r="F2672" t="s">
        <v>5326</v>
      </c>
      <c r="G2672" t="s">
        <v>5327</v>
      </c>
      <c r="H2672" t="s">
        <v>1128</v>
      </c>
      <c r="I2672" t="s">
        <v>921</v>
      </c>
    </row>
    <row r="2673" spans="1:9" x14ac:dyDescent="0.25">
      <c r="A2673" s="3">
        <v>100018218</v>
      </c>
      <c r="B2673" s="3">
        <v>100018218</v>
      </c>
      <c r="C2673" t="s">
        <v>9</v>
      </c>
      <c r="D2673">
        <v>0.5</v>
      </c>
      <c r="E2673" t="s">
        <v>5328</v>
      </c>
      <c r="F2673" t="s">
        <v>5326</v>
      </c>
      <c r="G2673" t="s">
        <v>5327</v>
      </c>
      <c r="H2673" t="s">
        <v>1128</v>
      </c>
      <c r="I2673" t="s">
        <v>921</v>
      </c>
    </row>
    <row r="2674" spans="1:9" x14ac:dyDescent="0.25">
      <c r="A2674" s="3">
        <v>100018217</v>
      </c>
      <c r="B2674" s="3">
        <v>100018225</v>
      </c>
      <c r="C2674" t="s">
        <v>25</v>
      </c>
      <c r="D2674">
        <v>0</v>
      </c>
      <c r="E2674" t="s">
        <v>5329</v>
      </c>
      <c r="F2674" t="s">
        <v>5330</v>
      </c>
      <c r="G2674" t="s">
        <v>5331</v>
      </c>
      <c r="H2674" t="s">
        <v>536</v>
      </c>
      <c r="I2674" t="s">
        <v>431</v>
      </c>
    </row>
    <row r="2675" spans="1:9" x14ac:dyDescent="0.25">
      <c r="A2675" s="3">
        <v>100018225</v>
      </c>
      <c r="B2675" s="3">
        <v>100018225</v>
      </c>
      <c r="C2675" t="s">
        <v>9</v>
      </c>
      <c r="D2675">
        <v>0</v>
      </c>
      <c r="E2675" t="s">
        <v>5332</v>
      </c>
      <c r="F2675" t="s">
        <v>5333</v>
      </c>
      <c r="G2675" t="s">
        <v>5331</v>
      </c>
      <c r="H2675" t="s">
        <v>536</v>
      </c>
      <c r="I2675" t="s">
        <v>431</v>
      </c>
    </row>
    <row r="2676" spans="1:9" x14ac:dyDescent="0.25">
      <c r="A2676" s="3">
        <v>100018250</v>
      </c>
      <c r="B2676" s="3">
        <v>100018250</v>
      </c>
      <c r="C2676" t="s">
        <v>9</v>
      </c>
      <c r="D2676">
        <v>0.5</v>
      </c>
      <c r="E2676" t="s">
        <v>5334</v>
      </c>
      <c r="F2676" t="s">
        <v>5335</v>
      </c>
      <c r="G2676" t="s">
        <v>5336</v>
      </c>
      <c r="H2676" t="s">
        <v>2344</v>
      </c>
      <c r="I2676" t="s">
        <v>2101</v>
      </c>
    </row>
    <row r="2677" spans="1:9" x14ac:dyDescent="0.25">
      <c r="A2677" s="3">
        <v>100018277</v>
      </c>
      <c r="B2677" s="3">
        <v>100018275</v>
      </c>
      <c r="C2677" t="s">
        <v>25</v>
      </c>
      <c r="D2677">
        <v>0</v>
      </c>
      <c r="E2677" t="s">
        <v>5337</v>
      </c>
      <c r="F2677" t="s">
        <v>5338</v>
      </c>
      <c r="G2677" t="s">
        <v>376</v>
      </c>
      <c r="H2677" t="s">
        <v>376</v>
      </c>
      <c r="I2677" t="s">
        <v>431</v>
      </c>
    </row>
    <row r="2678" spans="1:9" x14ac:dyDescent="0.25">
      <c r="A2678" s="3">
        <v>100018275</v>
      </c>
      <c r="B2678" s="3">
        <v>100018275</v>
      </c>
      <c r="C2678" t="s">
        <v>9</v>
      </c>
      <c r="D2678">
        <v>1</v>
      </c>
      <c r="E2678" t="s">
        <v>5339</v>
      </c>
      <c r="F2678" t="s">
        <v>5340</v>
      </c>
      <c r="G2678" t="s">
        <v>376</v>
      </c>
      <c r="H2678" t="s">
        <v>376</v>
      </c>
      <c r="I2678" t="s">
        <v>431</v>
      </c>
    </row>
    <row r="2679" spans="1:9" x14ac:dyDescent="0.25">
      <c r="A2679" s="3">
        <v>100018308</v>
      </c>
      <c r="B2679" s="3">
        <v>100018308</v>
      </c>
      <c r="C2679" t="s">
        <v>9</v>
      </c>
      <c r="D2679">
        <v>0.25</v>
      </c>
      <c r="E2679" t="s">
        <v>5341</v>
      </c>
      <c r="F2679" t="s">
        <v>4834</v>
      </c>
      <c r="G2679" t="s">
        <v>3002</v>
      </c>
      <c r="H2679" t="s">
        <v>3002</v>
      </c>
      <c r="I2679" t="s">
        <v>4358</v>
      </c>
    </row>
    <row r="2680" spans="1:9" x14ac:dyDescent="0.25">
      <c r="A2680" s="3">
        <v>100018318</v>
      </c>
      <c r="B2680" s="3">
        <v>100018316</v>
      </c>
      <c r="C2680" t="s">
        <v>25</v>
      </c>
      <c r="D2680">
        <v>0</v>
      </c>
      <c r="E2680" t="s">
        <v>5342</v>
      </c>
      <c r="F2680" t="s">
        <v>5343</v>
      </c>
      <c r="G2680" t="s">
        <v>1079</v>
      </c>
      <c r="H2680" t="s">
        <v>1037</v>
      </c>
      <c r="I2680" t="s">
        <v>921</v>
      </c>
    </row>
    <row r="2681" spans="1:9" x14ac:dyDescent="0.25">
      <c r="A2681" s="3">
        <v>100018339</v>
      </c>
      <c r="B2681" s="3">
        <v>100018339</v>
      </c>
      <c r="C2681" t="s">
        <v>9</v>
      </c>
      <c r="D2681">
        <v>0</v>
      </c>
      <c r="E2681" t="s">
        <v>5344</v>
      </c>
      <c r="F2681" t="s">
        <v>5345</v>
      </c>
      <c r="G2681" t="s">
        <v>630</v>
      </c>
      <c r="H2681" t="s">
        <v>630</v>
      </c>
      <c r="I2681" t="s">
        <v>431</v>
      </c>
    </row>
    <row r="2682" spans="1:9" x14ac:dyDescent="0.25">
      <c r="A2682" s="3">
        <v>100018340</v>
      </c>
      <c r="B2682" s="3">
        <v>100018340</v>
      </c>
      <c r="C2682" t="s">
        <v>9</v>
      </c>
      <c r="D2682">
        <v>0</v>
      </c>
      <c r="E2682" t="s">
        <v>5346</v>
      </c>
      <c r="F2682" t="s">
        <v>5347</v>
      </c>
      <c r="G2682" t="s">
        <v>630</v>
      </c>
      <c r="H2682" t="s">
        <v>630</v>
      </c>
      <c r="I2682" t="s">
        <v>431</v>
      </c>
    </row>
    <row r="2683" spans="1:9" x14ac:dyDescent="0.25">
      <c r="A2683" s="3">
        <v>100018358</v>
      </c>
      <c r="B2683" s="3">
        <v>100018358</v>
      </c>
      <c r="C2683" t="s">
        <v>25</v>
      </c>
      <c r="D2683">
        <v>0</v>
      </c>
      <c r="E2683" t="s">
        <v>132</v>
      </c>
      <c r="F2683" t="s">
        <v>5348</v>
      </c>
      <c r="G2683" t="s">
        <v>5317</v>
      </c>
      <c r="H2683" t="s">
        <v>238</v>
      </c>
      <c r="I2683" t="s">
        <v>14</v>
      </c>
    </row>
    <row r="2684" spans="1:9" x14ac:dyDescent="0.25">
      <c r="A2684" s="3">
        <v>100018377</v>
      </c>
      <c r="B2684" s="3">
        <v>100018377</v>
      </c>
      <c r="C2684" t="s">
        <v>9</v>
      </c>
      <c r="D2684">
        <v>0</v>
      </c>
      <c r="E2684" t="s">
        <v>5349</v>
      </c>
      <c r="F2684" t="s">
        <v>5350</v>
      </c>
      <c r="G2684" t="s">
        <v>4625</v>
      </c>
      <c r="H2684" t="s">
        <v>4559</v>
      </c>
      <c r="I2684" t="s">
        <v>4358</v>
      </c>
    </row>
    <row r="2685" spans="1:9" x14ac:dyDescent="0.25">
      <c r="A2685" s="3">
        <v>100018381</v>
      </c>
      <c r="B2685" s="3">
        <v>100018381</v>
      </c>
      <c r="C2685" t="s">
        <v>9</v>
      </c>
      <c r="D2685">
        <v>0.5</v>
      </c>
      <c r="E2685" t="s">
        <v>5351</v>
      </c>
      <c r="F2685" t="s">
        <v>5352</v>
      </c>
      <c r="G2685" t="s">
        <v>5353</v>
      </c>
      <c r="H2685" t="s">
        <v>4572</v>
      </c>
      <c r="I2685" t="s">
        <v>4358</v>
      </c>
    </row>
    <row r="2686" spans="1:9" x14ac:dyDescent="0.25">
      <c r="A2686" s="3">
        <v>100018392</v>
      </c>
      <c r="B2686" s="3">
        <v>100018392</v>
      </c>
      <c r="C2686" t="s">
        <v>9</v>
      </c>
      <c r="D2686">
        <v>0</v>
      </c>
      <c r="E2686" t="s">
        <v>5354</v>
      </c>
      <c r="F2686" t="s">
        <v>5355</v>
      </c>
      <c r="G2686" t="s">
        <v>2719</v>
      </c>
      <c r="H2686" t="s">
        <v>2719</v>
      </c>
      <c r="I2686" t="s">
        <v>908</v>
      </c>
    </row>
    <row r="2687" spans="1:9" x14ac:dyDescent="0.25">
      <c r="A2687" s="3">
        <v>100018418</v>
      </c>
      <c r="B2687" s="3">
        <v>100018418</v>
      </c>
      <c r="C2687" t="s">
        <v>9</v>
      </c>
      <c r="D2687">
        <v>0</v>
      </c>
      <c r="E2687" t="s">
        <v>15</v>
      </c>
      <c r="F2687" t="s">
        <v>409</v>
      </c>
      <c r="G2687" t="s">
        <v>355</v>
      </c>
      <c r="H2687" t="s">
        <v>355</v>
      </c>
      <c r="I2687" t="s">
        <v>14</v>
      </c>
    </row>
    <row r="2688" spans="1:9" x14ac:dyDescent="0.25">
      <c r="A2688" s="3">
        <v>100018432</v>
      </c>
      <c r="B2688" s="3">
        <v>100018432</v>
      </c>
      <c r="C2688" t="s">
        <v>9</v>
      </c>
      <c r="D2688">
        <v>0.25</v>
      </c>
      <c r="E2688" t="s">
        <v>5356</v>
      </c>
      <c r="F2688" t="s">
        <v>5357</v>
      </c>
      <c r="G2688" t="s">
        <v>3950</v>
      </c>
      <c r="H2688" t="s">
        <v>5358</v>
      </c>
      <c r="I2688" t="s">
        <v>3457</v>
      </c>
    </row>
    <row r="2689" spans="1:9" x14ac:dyDescent="0.25">
      <c r="A2689" s="3">
        <v>100018465</v>
      </c>
      <c r="B2689" s="3">
        <v>100018465</v>
      </c>
      <c r="C2689" t="s">
        <v>9</v>
      </c>
      <c r="D2689">
        <v>0</v>
      </c>
      <c r="E2689" t="s">
        <v>5359</v>
      </c>
      <c r="F2689" t="s">
        <v>5360</v>
      </c>
      <c r="G2689" t="s">
        <v>5361</v>
      </c>
      <c r="H2689" t="s">
        <v>5362</v>
      </c>
      <c r="I2689" t="s">
        <v>921</v>
      </c>
    </row>
    <row r="2690" spans="1:9" x14ac:dyDescent="0.25">
      <c r="A2690" s="3">
        <v>100018491</v>
      </c>
      <c r="B2690" s="3">
        <v>100018491</v>
      </c>
      <c r="C2690" t="s">
        <v>17</v>
      </c>
      <c r="D2690">
        <v>0</v>
      </c>
      <c r="E2690" t="s">
        <v>5363</v>
      </c>
      <c r="F2690" t="s">
        <v>439</v>
      </c>
      <c r="G2690" t="s">
        <v>430</v>
      </c>
      <c r="H2690" t="s">
        <v>430</v>
      </c>
      <c r="I2690" t="s">
        <v>431</v>
      </c>
    </row>
    <row r="2691" spans="1:9" x14ac:dyDescent="0.25">
      <c r="A2691" s="3">
        <v>100018495</v>
      </c>
      <c r="B2691" s="3">
        <v>100018495</v>
      </c>
      <c r="C2691" t="s">
        <v>25</v>
      </c>
      <c r="D2691">
        <v>0</v>
      </c>
      <c r="E2691" t="s">
        <v>5138</v>
      </c>
      <c r="F2691" t="s">
        <v>5364</v>
      </c>
      <c r="G2691" t="s">
        <v>2225</v>
      </c>
      <c r="H2691" t="s">
        <v>2225</v>
      </c>
      <c r="I2691" t="s">
        <v>2101</v>
      </c>
    </row>
    <row r="2692" spans="1:9" x14ac:dyDescent="0.25">
      <c r="A2692" s="3">
        <v>100018505</v>
      </c>
      <c r="B2692" s="3">
        <v>100018505</v>
      </c>
      <c r="C2692" t="s">
        <v>17</v>
      </c>
      <c r="D2692">
        <v>0.75</v>
      </c>
      <c r="E2692" t="s">
        <v>5365</v>
      </c>
      <c r="F2692" t="s">
        <v>5366</v>
      </c>
      <c r="G2692" t="s">
        <v>2246</v>
      </c>
      <c r="H2692" t="s">
        <v>2246</v>
      </c>
      <c r="I2692" t="s">
        <v>2101</v>
      </c>
    </row>
    <row r="2693" spans="1:9" x14ac:dyDescent="0.25">
      <c r="A2693" s="3">
        <v>100018535</v>
      </c>
      <c r="B2693" s="3">
        <v>100018535</v>
      </c>
      <c r="C2693" t="s">
        <v>25</v>
      </c>
      <c r="D2693">
        <v>0</v>
      </c>
      <c r="E2693" t="s">
        <v>5367</v>
      </c>
      <c r="F2693" t="s">
        <v>5368</v>
      </c>
      <c r="G2693" t="s">
        <v>2301</v>
      </c>
      <c r="H2693" t="s">
        <v>3695</v>
      </c>
      <c r="I2693" t="s">
        <v>3457</v>
      </c>
    </row>
    <row r="2694" spans="1:9" x14ac:dyDescent="0.25">
      <c r="A2694" s="3">
        <v>100018561</v>
      </c>
      <c r="B2694" s="3">
        <v>100018559</v>
      </c>
      <c r="C2694" t="s">
        <v>9</v>
      </c>
      <c r="D2694">
        <v>0.5</v>
      </c>
      <c r="E2694" t="s">
        <v>5369</v>
      </c>
      <c r="F2694" t="s">
        <v>5370</v>
      </c>
      <c r="G2694" t="s">
        <v>3742</v>
      </c>
      <c r="H2694" t="s">
        <v>3742</v>
      </c>
      <c r="I2694" t="s">
        <v>3457</v>
      </c>
    </row>
    <row r="2695" spans="1:9" x14ac:dyDescent="0.25">
      <c r="A2695" s="3">
        <v>100018572</v>
      </c>
      <c r="B2695" s="3">
        <v>100018572</v>
      </c>
      <c r="C2695" t="s">
        <v>9</v>
      </c>
      <c r="D2695">
        <v>0</v>
      </c>
      <c r="E2695" t="s">
        <v>111</v>
      </c>
      <c r="F2695" t="s">
        <v>5371</v>
      </c>
      <c r="G2695" t="s">
        <v>3468</v>
      </c>
      <c r="H2695" t="s">
        <v>4402</v>
      </c>
      <c r="I2695" t="s">
        <v>4358</v>
      </c>
    </row>
    <row r="2696" spans="1:9" x14ac:dyDescent="0.25">
      <c r="A2696" s="3">
        <v>100018614</v>
      </c>
      <c r="B2696" s="3">
        <v>100018614</v>
      </c>
      <c r="C2696" t="s">
        <v>9</v>
      </c>
      <c r="D2696">
        <v>0.5</v>
      </c>
      <c r="E2696" t="s">
        <v>5372</v>
      </c>
      <c r="F2696" t="s">
        <v>5373</v>
      </c>
      <c r="G2696" t="s">
        <v>2280</v>
      </c>
      <c r="H2696" t="s">
        <v>2280</v>
      </c>
      <c r="I2696" t="s">
        <v>2101</v>
      </c>
    </row>
    <row r="2697" spans="1:9" x14ac:dyDescent="0.25">
      <c r="A2697" s="3">
        <v>100018624</v>
      </c>
      <c r="B2697" s="3">
        <v>100018624</v>
      </c>
      <c r="C2697" t="s">
        <v>9</v>
      </c>
      <c r="D2697">
        <v>0.5</v>
      </c>
      <c r="E2697" t="s">
        <v>5374</v>
      </c>
      <c r="F2697" t="s">
        <v>5375</v>
      </c>
      <c r="G2697" t="s">
        <v>3468</v>
      </c>
      <c r="H2697" t="s">
        <v>3468</v>
      </c>
      <c r="I2697" t="s">
        <v>4358</v>
      </c>
    </row>
    <row r="2698" spans="1:9" x14ac:dyDescent="0.25">
      <c r="A2698" s="3">
        <v>100018657</v>
      </c>
      <c r="B2698" s="3">
        <v>100018655</v>
      </c>
      <c r="C2698" t="s">
        <v>25</v>
      </c>
      <c r="D2698">
        <v>0</v>
      </c>
      <c r="E2698" t="s">
        <v>5376</v>
      </c>
      <c r="F2698" t="s">
        <v>5377</v>
      </c>
      <c r="G2698" t="s">
        <v>12</v>
      </c>
      <c r="H2698" t="s">
        <v>13</v>
      </c>
      <c r="I2698" t="s">
        <v>14</v>
      </c>
    </row>
    <row r="2699" spans="1:9" x14ac:dyDescent="0.25">
      <c r="A2699" s="3">
        <v>100018656</v>
      </c>
      <c r="B2699" s="3">
        <v>100018655</v>
      </c>
      <c r="C2699" t="s">
        <v>9</v>
      </c>
      <c r="D2699">
        <v>0</v>
      </c>
      <c r="E2699" t="s">
        <v>5378</v>
      </c>
      <c r="F2699" t="s">
        <v>5377</v>
      </c>
      <c r="G2699" t="s">
        <v>12</v>
      </c>
      <c r="H2699" t="s">
        <v>13</v>
      </c>
      <c r="I2699" t="s">
        <v>14</v>
      </c>
    </row>
    <row r="2700" spans="1:9" x14ac:dyDescent="0.25">
      <c r="A2700" s="3">
        <v>100018658</v>
      </c>
      <c r="B2700" s="3">
        <v>100018655</v>
      </c>
      <c r="C2700" t="s">
        <v>17</v>
      </c>
      <c r="D2700">
        <v>0</v>
      </c>
      <c r="E2700" t="s">
        <v>5379</v>
      </c>
      <c r="F2700" t="s">
        <v>5377</v>
      </c>
      <c r="G2700" t="s">
        <v>12</v>
      </c>
      <c r="H2700" t="s">
        <v>13</v>
      </c>
      <c r="I2700" t="s">
        <v>14</v>
      </c>
    </row>
    <row r="2701" spans="1:9" x14ac:dyDescent="0.25">
      <c r="A2701" s="3">
        <v>100018661</v>
      </c>
      <c r="B2701" s="3">
        <v>100018661</v>
      </c>
      <c r="C2701" t="s">
        <v>9</v>
      </c>
      <c r="D2701">
        <v>0</v>
      </c>
      <c r="E2701" t="s">
        <v>111</v>
      </c>
      <c r="F2701" t="s">
        <v>5380</v>
      </c>
      <c r="G2701" t="s">
        <v>5381</v>
      </c>
      <c r="H2701" t="s">
        <v>3411</v>
      </c>
      <c r="I2701" t="s">
        <v>908</v>
      </c>
    </row>
    <row r="2702" spans="1:9" x14ac:dyDescent="0.25">
      <c r="A2702" s="3">
        <v>100018668</v>
      </c>
      <c r="B2702" s="3">
        <v>100018666</v>
      </c>
      <c r="C2702" t="s">
        <v>9</v>
      </c>
      <c r="D2702">
        <v>1</v>
      </c>
      <c r="E2702" t="s">
        <v>5158</v>
      </c>
      <c r="F2702" t="s">
        <v>5382</v>
      </c>
      <c r="G2702" t="s">
        <v>389</v>
      </c>
      <c r="H2702" t="s">
        <v>355</v>
      </c>
      <c r="I2702" t="s">
        <v>14</v>
      </c>
    </row>
    <row r="2703" spans="1:9" x14ac:dyDescent="0.25">
      <c r="A2703" s="3">
        <v>100018683</v>
      </c>
      <c r="B2703" s="3">
        <v>100018683</v>
      </c>
      <c r="C2703" t="s">
        <v>25</v>
      </c>
      <c r="D2703">
        <v>0</v>
      </c>
      <c r="E2703" t="s">
        <v>5383</v>
      </c>
      <c r="F2703" t="s">
        <v>5384</v>
      </c>
      <c r="G2703" t="s">
        <v>12</v>
      </c>
      <c r="H2703" t="s">
        <v>59</v>
      </c>
      <c r="I2703" t="s">
        <v>14</v>
      </c>
    </row>
    <row r="2704" spans="1:9" x14ac:dyDescent="0.25">
      <c r="A2704" s="3">
        <v>100018691</v>
      </c>
      <c r="B2704" s="3">
        <v>100018691</v>
      </c>
      <c r="C2704" t="s">
        <v>17</v>
      </c>
      <c r="D2704">
        <v>0.5</v>
      </c>
      <c r="E2704" t="s">
        <v>787</v>
      </c>
      <c r="F2704" t="s">
        <v>5385</v>
      </c>
      <c r="G2704" t="s">
        <v>1181</v>
      </c>
      <c r="H2704" t="s">
        <v>1181</v>
      </c>
      <c r="I2704" t="s">
        <v>921</v>
      </c>
    </row>
    <row r="2705" spans="1:9" x14ac:dyDescent="0.25">
      <c r="A2705" s="3">
        <v>100018693</v>
      </c>
      <c r="B2705" s="3">
        <v>100018693</v>
      </c>
      <c r="C2705" t="s">
        <v>17</v>
      </c>
      <c r="D2705">
        <v>1</v>
      </c>
      <c r="E2705" t="s">
        <v>5386</v>
      </c>
      <c r="F2705" t="s">
        <v>5387</v>
      </c>
      <c r="G2705" t="s">
        <v>1245</v>
      </c>
      <c r="H2705" t="s">
        <v>1181</v>
      </c>
      <c r="I2705" t="s">
        <v>921</v>
      </c>
    </row>
    <row r="2706" spans="1:9" x14ac:dyDescent="0.25">
      <c r="A2706" s="3">
        <v>100018694</v>
      </c>
      <c r="B2706" s="3">
        <v>100018694</v>
      </c>
      <c r="C2706" t="s">
        <v>17</v>
      </c>
      <c r="D2706">
        <v>1</v>
      </c>
      <c r="E2706" t="s">
        <v>5388</v>
      </c>
      <c r="F2706" t="s">
        <v>5389</v>
      </c>
      <c r="G2706" t="s">
        <v>1289</v>
      </c>
      <c r="H2706" t="s">
        <v>1289</v>
      </c>
      <c r="I2706" t="s">
        <v>921</v>
      </c>
    </row>
    <row r="2707" spans="1:9" x14ac:dyDescent="0.25">
      <c r="A2707" s="3">
        <v>100018701</v>
      </c>
      <c r="B2707" s="3">
        <v>100018701</v>
      </c>
      <c r="C2707" t="s">
        <v>25</v>
      </c>
      <c r="D2707">
        <v>0</v>
      </c>
      <c r="E2707" t="s">
        <v>3155</v>
      </c>
      <c r="F2707" t="s">
        <v>5390</v>
      </c>
      <c r="G2707" t="s">
        <v>3110</v>
      </c>
      <c r="H2707" t="s">
        <v>3063</v>
      </c>
      <c r="I2707" t="s">
        <v>908</v>
      </c>
    </row>
    <row r="2708" spans="1:9" x14ac:dyDescent="0.25">
      <c r="A2708" s="3">
        <v>100018703</v>
      </c>
      <c r="B2708" s="3">
        <v>100018703</v>
      </c>
      <c r="C2708" t="s">
        <v>25</v>
      </c>
      <c r="D2708">
        <v>0</v>
      </c>
      <c r="E2708" t="s">
        <v>5391</v>
      </c>
      <c r="F2708" t="s">
        <v>5392</v>
      </c>
      <c r="G2708" t="s">
        <v>4227</v>
      </c>
      <c r="H2708" t="s">
        <v>4227</v>
      </c>
      <c r="I2708" t="s">
        <v>3457</v>
      </c>
    </row>
    <row r="2709" spans="1:9" x14ac:dyDescent="0.25">
      <c r="A2709" s="3">
        <v>100018711</v>
      </c>
      <c r="B2709" s="3">
        <v>100018711</v>
      </c>
      <c r="C2709" t="s">
        <v>9</v>
      </c>
      <c r="D2709">
        <v>1</v>
      </c>
      <c r="E2709" t="s">
        <v>111</v>
      </c>
      <c r="F2709" t="s">
        <v>5393</v>
      </c>
      <c r="G2709" t="s">
        <v>12</v>
      </c>
      <c r="H2709" t="s">
        <v>13</v>
      </c>
      <c r="I2709" t="s">
        <v>14</v>
      </c>
    </row>
    <row r="2710" spans="1:9" x14ac:dyDescent="0.25">
      <c r="A2710" s="3">
        <v>100018715</v>
      </c>
      <c r="B2710" s="3">
        <v>100018715</v>
      </c>
      <c r="C2710" t="s">
        <v>25</v>
      </c>
      <c r="D2710">
        <v>0</v>
      </c>
      <c r="E2710" t="s">
        <v>885</v>
      </c>
      <c r="F2710" t="s">
        <v>5394</v>
      </c>
      <c r="G2710" t="s">
        <v>3468</v>
      </c>
      <c r="H2710" t="s">
        <v>3468</v>
      </c>
      <c r="I2710" t="s">
        <v>4358</v>
      </c>
    </row>
    <row r="2711" spans="1:9" x14ac:dyDescent="0.25">
      <c r="A2711" s="3">
        <v>100018730</v>
      </c>
      <c r="B2711" s="3">
        <v>100018730</v>
      </c>
      <c r="C2711" t="s">
        <v>25</v>
      </c>
      <c r="D2711">
        <v>0</v>
      </c>
      <c r="E2711" t="s">
        <v>5395</v>
      </c>
      <c r="F2711" t="s">
        <v>5396</v>
      </c>
      <c r="G2711" t="s">
        <v>4762</v>
      </c>
      <c r="H2711" t="s">
        <v>4690</v>
      </c>
      <c r="I2711" t="s">
        <v>4358</v>
      </c>
    </row>
    <row r="2712" spans="1:9" x14ac:dyDescent="0.25">
      <c r="A2712" s="3">
        <v>100018732</v>
      </c>
      <c r="B2712" s="3">
        <v>100018732</v>
      </c>
      <c r="C2712" t="s">
        <v>25</v>
      </c>
      <c r="D2712">
        <v>0</v>
      </c>
      <c r="E2712" t="s">
        <v>5397</v>
      </c>
      <c r="F2712" t="s">
        <v>856</v>
      </c>
      <c r="G2712" t="s">
        <v>4596</v>
      </c>
      <c r="H2712" t="s">
        <v>4559</v>
      </c>
      <c r="I2712" t="s">
        <v>4358</v>
      </c>
    </row>
    <row r="2713" spans="1:9" x14ac:dyDescent="0.25">
      <c r="A2713" s="3">
        <v>100018751</v>
      </c>
      <c r="B2713" s="3">
        <v>100018751</v>
      </c>
      <c r="C2713" t="s">
        <v>25</v>
      </c>
      <c r="D2713">
        <v>0</v>
      </c>
      <c r="E2713" t="s">
        <v>368</v>
      </c>
      <c r="F2713" t="s">
        <v>5398</v>
      </c>
      <c r="G2713" t="s">
        <v>1908</v>
      </c>
      <c r="H2713" t="s">
        <v>1499</v>
      </c>
      <c r="I2713" t="s">
        <v>903</v>
      </c>
    </row>
    <row r="2714" spans="1:9" x14ac:dyDescent="0.25">
      <c r="A2714" s="3">
        <v>100018755</v>
      </c>
      <c r="B2714" s="3">
        <v>100018755</v>
      </c>
      <c r="C2714" t="s">
        <v>9</v>
      </c>
      <c r="D2714">
        <v>0</v>
      </c>
      <c r="E2714" t="s">
        <v>5399</v>
      </c>
      <c r="F2714" t="s">
        <v>5400</v>
      </c>
      <c r="G2714" t="s">
        <v>5401</v>
      </c>
      <c r="H2714" t="s">
        <v>2531</v>
      </c>
      <c r="I2714" t="s">
        <v>2101</v>
      </c>
    </row>
    <row r="2715" spans="1:9" x14ac:dyDescent="0.25">
      <c r="A2715" s="3">
        <v>100018767</v>
      </c>
      <c r="B2715" s="3">
        <v>100018766</v>
      </c>
      <c r="C2715" t="s">
        <v>25</v>
      </c>
      <c r="D2715">
        <v>0</v>
      </c>
      <c r="E2715" t="s">
        <v>5402</v>
      </c>
      <c r="F2715" t="s">
        <v>5403</v>
      </c>
      <c r="G2715" t="s">
        <v>5404</v>
      </c>
      <c r="H2715" t="s">
        <v>1560</v>
      </c>
      <c r="I2715" t="s">
        <v>903</v>
      </c>
    </row>
    <row r="2716" spans="1:9" x14ac:dyDescent="0.25">
      <c r="A2716" s="3">
        <v>100018766</v>
      </c>
      <c r="B2716" s="3">
        <v>100018766</v>
      </c>
      <c r="C2716" t="s">
        <v>9</v>
      </c>
      <c r="D2716">
        <v>0</v>
      </c>
      <c r="E2716" t="s">
        <v>5402</v>
      </c>
      <c r="F2716" t="s">
        <v>5403</v>
      </c>
      <c r="G2716" t="s">
        <v>5404</v>
      </c>
      <c r="H2716" t="s">
        <v>1560</v>
      </c>
      <c r="I2716" t="s">
        <v>903</v>
      </c>
    </row>
    <row r="2717" spans="1:9" x14ac:dyDescent="0.25">
      <c r="A2717" s="3">
        <v>100018796</v>
      </c>
      <c r="B2717" s="3">
        <v>100018796</v>
      </c>
      <c r="C2717" t="s">
        <v>9</v>
      </c>
      <c r="D2717">
        <v>0</v>
      </c>
      <c r="E2717" t="s">
        <v>5405</v>
      </c>
      <c r="F2717" t="s">
        <v>5406</v>
      </c>
      <c r="G2717" t="s">
        <v>4382</v>
      </c>
      <c r="H2717" t="s">
        <v>4354</v>
      </c>
      <c r="I2717" t="s">
        <v>4358</v>
      </c>
    </row>
    <row r="2718" spans="1:9" x14ac:dyDescent="0.25">
      <c r="A2718" s="3">
        <v>100018814</v>
      </c>
      <c r="B2718" s="3">
        <v>100018802</v>
      </c>
      <c r="C2718" t="s">
        <v>9</v>
      </c>
      <c r="D2718">
        <v>0</v>
      </c>
      <c r="E2718" t="s">
        <v>5407</v>
      </c>
      <c r="F2718" t="s">
        <v>5408</v>
      </c>
      <c r="G2718" t="s">
        <v>4188</v>
      </c>
      <c r="H2718" t="s">
        <v>4184</v>
      </c>
      <c r="I2718" t="s">
        <v>3457</v>
      </c>
    </row>
    <row r="2719" spans="1:9" x14ac:dyDescent="0.25">
      <c r="A2719" s="3">
        <v>100018809</v>
      </c>
      <c r="B2719" s="3">
        <v>100018809</v>
      </c>
      <c r="C2719" t="s">
        <v>17</v>
      </c>
      <c r="D2719">
        <v>0</v>
      </c>
      <c r="E2719" t="s">
        <v>76</v>
      </c>
      <c r="F2719" t="s">
        <v>2798</v>
      </c>
      <c r="G2719" t="s">
        <v>2799</v>
      </c>
      <c r="H2719" t="s">
        <v>2799</v>
      </c>
      <c r="I2719" t="s">
        <v>908</v>
      </c>
    </row>
    <row r="2720" spans="1:9" x14ac:dyDescent="0.25">
      <c r="A2720" s="3">
        <v>100018837</v>
      </c>
      <c r="B2720" s="3">
        <v>100018837</v>
      </c>
      <c r="C2720" t="s">
        <v>25</v>
      </c>
      <c r="D2720">
        <v>0</v>
      </c>
      <c r="E2720" t="s">
        <v>5409</v>
      </c>
      <c r="F2720" t="s">
        <v>5410</v>
      </c>
      <c r="G2720" t="s">
        <v>5411</v>
      </c>
      <c r="H2720" t="s">
        <v>4690</v>
      </c>
      <c r="I2720" t="s">
        <v>4358</v>
      </c>
    </row>
    <row r="2721" spans="1:9" x14ac:dyDescent="0.25">
      <c r="A2721" s="3">
        <v>100018840</v>
      </c>
      <c r="B2721" s="3">
        <v>100018840</v>
      </c>
      <c r="C2721" t="s">
        <v>9</v>
      </c>
      <c r="D2721">
        <v>1</v>
      </c>
      <c r="E2721" t="s">
        <v>111</v>
      </c>
      <c r="F2721" t="s">
        <v>5412</v>
      </c>
      <c r="G2721" t="s">
        <v>12</v>
      </c>
      <c r="H2721" t="s">
        <v>68</v>
      </c>
      <c r="I2721" t="s">
        <v>14</v>
      </c>
    </row>
    <row r="2722" spans="1:9" x14ac:dyDescent="0.25">
      <c r="A2722" s="3">
        <v>100018851</v>
      </c>
      <c r="B2722" s="3">
        <v>100018850</v>
      </c>
      <c r="C2722" t="s">
        <v>25</v>
      </c>
      <c r="D2722">
        <v>0</v>
      </c>
      <c r="E2722" t="s">
        <v>5413</v>
      </c>
      <c r="F2722" t="s">
        <v>5414</v>
      </c>
      <c r="G2722" t="s">
        <v>2200</v>
      </c>
      <c r="H2722" t="s">
        <v>2121</v>
      </c>
      <c r="I2722" t="s">
        <v>2101</v>
      </c>
    </row>
    <row r="2723" spans="1:9" x14ac:dyDescent="0.25">
      <c r="A2723" s="3">
        <v>100018852</v>
      </c>
      <c r="B2723" s="3">
        <v>100018850</v>
      </c>
      <c r="C2723" t="s">
        <v>9</v>
      </c>
      <c r="D2723">
        <v>1</v>
      </c>
      <c r="E2723" t="s">
        <v>5413</v>
      </c>
      <c r="F2723" t="s">
        <v>5414</v>
      </c>
      <c r="G2723" t="s">
        <v>2200</v>
      </c>
      <c r="H2723" t="s">
        <v>2121</v>
      </c>
      <c r="I2723" t="s">
        <v>2101</v>
      </c>
    </row>
    <row r="2724" spans="1:9" x14ac:dyDescent="0.25">
      <c r="A2724" s="3">
        <v>100018902</v>
      </c>
      <c r="B2724" s="3">
        <v>100018902</v>
      </c>
      <c r="C2724" t="s">
        <v>9</v>
      </c>
      <c r="D2724">
        <v>0</v>
      </c>
      <c r="E2724" t="s">
        <v>5415</v>
      </c>
      <c r="F2724" t="s">
        <v>5416</v>
      </c>
      <c r="G2724" t="s">
        <v>296</v>
      </c>
      <c r="H2724" t="s">
        <v>296</v>
      </c>
      <c r="I2724" t="s">
        <v>14</v>
      </c>
    </row>
    <row r="2725" spans="1:9" x14ac:dyDescent="0.25">
      <c r="A2725" s="3">
        <v>100019087</v>
      </c>
      <c r="B2725" s="3">
        <v>100018915</v>
      </c>
      <c r="C2725" t="s">
        <v>25</v>
      </c>
      <c r="D2725">
        <v>0</v>
      </c>
      <c r="E2725" t="s">
        <v>111</v>
      </c>
      <c r="F2725" t="s">
        <v>5417</v>
      </c>
      <c r="G2725" t="s">
        <v>4675</v>
      </c>
      <c r="H2725" t="s">
        <v>4555</v>
      </c>
      <c r="I2725" t="s">
        <v>4358</v>
      </c>
    </row>
    <row r="2726" spans="1:9" x14ac:dyDescent="0.25">
      <c r="A2726" s="3">
        <v>100018915</v>
      </c>
      <c r="B2726" s="3">
        <v>100018915</v>
      </c>
      <c r="C2726" t="s">
        <v>9</v>
      </c>
      <c r="D2726">
        <v>0</v>
      </c>
      <c r="E2726" t="s">
        <v>111</v>
      </c>
      <c r="F2726" t="s">
        <v>5417</v>
      </c>
      <c r="G2726" t="s">
        <v>4675</v>
      </c>
      <c r="H2726" t="s">
        <v>4555</v>
      </c>
      <c r="I2726" t="s">
        <v>4358</v>
      </c>
    </row>
    <row r="2727" spans="1:9" x14ac:dyDescent="0.25">
      <c r="A2727" s="3">
        <v>100018917</v>
      </c>
      <c r="B2727" s="3">
        <v>100018917</v>
      </c>
      <c r="C2727" t="s">
        <v>25</v>
      </c>
      <c r="D2727">
        <v>0</v>
      </c>
      <c r="E2727" t="s">
        <v>885</v>
      </c>
      <c r="F2727" t="s">
        <v>5418</v>
      </c>
      <c r="G2727" t="s">
        <v>550</v>
      </c>
      <c r="H2727" t="s">
        <v>550</v>
      </c>
      <c r="I2727" t="s">
        <v>903</v>
      </c>
    </row>
    <row r="2728" spans="1:9" x14ac:dyDescent="0.25">
      <c r="A2728" s="3">
        <v>100018927</v>
      </c>
      <c r="B2728" s="3">
        <v>100018925</v>
      </c>
      <c r="C2728" t="s">
        <v>9</v>
      </c>
      <c r="D2728">
        <v>0</v>
      </c>
      <c r="E2728" t="s">
        <v>5419</v>
      </c>
      <c r="F2728" t="s">
        <v>5420</v>
      </c>
      <c r="G2728" t="s">
        <v>12</v>
      </c>
      <c r="H2728" t="s">
        <v>12</v>
      </c>
      <c r="I2728" t="s">
        <v>14</v>
      </c>
    </row>
    <row r="2729" spans="1:9" x14ac:dyDescent="0.25">
      <c r="A2729" s="3">
        <v>100018926</v>
      </c>
      <c r="B2729" s="3">
        <v>100018925</v>
      </c>
      <c r="C2729" t="s">
        <v>17</v>
      </c>
      <c r="D2729">
        <v>0</v>
      </c>
      <c r="E2729" t="s">
        <v>5421</v>
      </c>
      <c r="F2729" t="s">
        <v>5420</v>
      </c>
      <c r="G2729" t="s">
        <v>12</v>
      </c>
      <c r="H2729" t="s">
        <v>12</v>
      </c>
      <c r="I2729" t="s">
        <v>14</v>
      </c>
    </row>
    <row r="2730" spans="1:9" x14ac:dyDescent="0.25">
      <c r="A2730" s="3">
        <v>100018946</v>
      </c>
      <c r="B2730" s="3">
        <v>100018942</v>
      </c>
      <c r="C2730" t="s">
        <v>9</v>
      </c>
      <c r="D2730">
        <v>1</v>
      </c>
      <c r="E2730" t="s">
        <v>5422</v>
      </c>
      <c r="F2730" t="s">
        <v>5423</v>
      </c>
      <c r="G2730" t="s">
        <v>3458</v>
      </c>
      <c r="H2730" t="s">
        <v>3458</v>
      </c>
      <c r="I2730" t="s">
        <v>3457</v>
      </c>
    </row>
    <row r="2731" spans="1:9" x14ac:dyDescent="0.25">
      <c r="A2731" s="3">
        <v>100018947</v>
      </c>
      <c r="B2731" s="3">
        <v>100018942</v>
      </c>
      <c r="C2731" t="s">
        <v>17</v>
      </c>
      <c r="D2731">
        <v>0.5</v>
      </c>
      <c r="E2731" t="s">
        <v>5424</v>
      </c>
      <c r="F2731" t="s">
        <v>5425</v>
      </c>
      <c r="G2731" t="s">
        <v>3458</v>
      </c>
      <c r="H2731" t="s">
        <v>3458</v>
      </c>
      <c r="I2731" t="s">
        <v>3457</v>
      </c>
    </row>
    <row r="2732" spans="1:9" x14ac:dyDescent="0.25">
      <c r="A2732" s="3">
        <v>100018957</v>
      </c>
      <c r="B2732" s="3">
        <v>100018957</v>
      </c>
      <c r="C2732" t="s">
        <v>9</v>
      </c>
      <c r="D2732">
        <v>0</v>
      </c>
      <c r="E2732" t="s">
        <v>5426</v>
      </c>
      <c r="F2732" t="s">
        <v>5427</v>
      </c>
      <c r="G2732" t="s">
        <v>376</v>
      </c>
      <c r="H2732" t="s">
        <v>376</v>
      </c>
      <c r="I2732" t="s">
        <v>431</v>
      </c>
    </row>
    <row r="2733" spans="1:9" x14ac:dyDescent="0.25">
      <c r="A2733" s="3">
        <v>100018964</v>
      </c>
      <c r="B2733" s="3">
        <v>100018964</v>
      </c>
      <c r="C2733" t="s">
        <v>17</v>
      </c>
      <c r="D2733">
        <v>0</v>
      </c>
      <c r="E2733" t="s">
        <v>5428</v>
      </c>
      <c r="F2733" t="s">
        <v>5429</v>
      </c>
      <c r="G2733" t="s">
        <v>376</v>
      </c>
      <c r="H2733" t="s">
        <v>376</v>
      </c>
      <c r="I2733" t="s">
        <v>431</v>
      </c>
    </row>
    <row r="2734" spans="1:9" x14ac:dyDescent="0.25">
      <c r="A2734" s="3">
        <v>100018995</v>
      </c>
      <c r="B2734" s="3">
        <v>100018995</v>
      </c>
      <c r="C2734" t="s">
        <v>25</v>
      </c>
      <c r="D2734">
        <v>0</v>
      </c>
      <c r="E2734" t="s">
        <v>3155</v>
      </c>
      <c r="F2734" t="s">
        <v>5430</v>
      </c>
      <c r="G2734" t="s">
        <v>3468</v>
      </c>
      <c r="H2734" t="s">
        <v>3468</v>
      </c>
      <c r="I2734" t="s">
        <v>4358</v>
      </c>
    </row>
    <row r="2735" spans="1:9" x14ac:dyDescent="0.25">
      <c r="A2735" s="3">
        <v>100019000</v>
      </c>
      <c r="B2735" s="3">
        <v>100018996</v>
      </c>
      <c r="C2735" t="s">
        <v>25</v>
      </c>
      <c r="D2735">
        <v>0</v>
      </c>
      <c r="E2735" t="s">
        <v>5431</v>
      </c>
      <c r="F2735" t="s">
        <v>5432</v>
      </c>
      <c r="G2735" t="s">
        <v>1289</v>
      </c>
      <c r="H2735" t="s">
        <v>1289</v>
      </c>
      <c r="I2735" t="s">
        <v>921</v>
      </c>
    </row>
    <row r="2736" spans="1:9" x14ac:dyDescent="0.25">
      <c r="A2736" s="3">
        <v>100018996</v>
      </c>
      <c r="B2736" s="3">
        <v>100018996</v>
      </c>
      <c r="C2736" t="s">
        <v>9</v>
      </c>
      <c r="D2736">
        <v>0.5</v>
      </c>
      <c r="E2736" t="s">
        <v>5433</v>
      </c>
      <c r="F2736" t="s">
        <v>5434</v>
      </c>
      <c r="G2736" t="s">
        <v>1289</v>
      </c>
      <c r="H2736" t="s">
        <v>1289</v>
      </c>
      <c r="I2736" t="s">
        <v>921</v>
      </c>
    </row>
    <row r="2737" spans="1:9" x14ac:dyDescent="0.25">
      <c r="A2737" s="3">
        <v>100019003</v>
      </c>
      <c r="B2737" s="3">
        <v>100019003</v>
      </c>
      <c r="C2737" t="s">
        <v>25</v>
      </c>
      <c r="D2737">
        <v>0</v>
      </c>
      <c r="E2737" t="s">
        <v>5435</v>
      </c>
      <c r="F2737" t="s">
        <v>5436</v>
      </c>
      <c r="G2737" t="s">
        <v>5437</v>
      </c>
      <c r="H2737" t="s">
        <v>3456</v>
      </c>
      <c r="I2737" t="s">
        <v>3457</v>
      </c>
    </row>
    <row r="2738" spans="1:9" x14ac:dyDescent="0.25">
      <c r="A2738" s="3">
        <v>100019012</v>
      </c>
      <c r="B2738" s="3">
        <v>100019008</v>
      </c>
      <c r="C2738" t="s">
        <v>25</v>
      </c>
      <c r="D2738">
        <v>0</v>
      </c>
      <c r="E2738" t="s">
        <v>5438</v>
      </c>
      <c r="F2738" t="s">
        <v>5439</v>
      </c>
      <c r="G2738" t="s">
        <v>3996</v>
      </c>
      <c r="H2738" t="s">
        <v>3996</v>
      </c>
      <c r="I2738" t="s">
        <v>3457</v>
      </c>
    </row>
    <row r="2739" spans="1:9" x14ac:dyDescent="0.25">
      <c r="A2739" s="3">
        <v>100019008</v>
      </c>
      <c r="B2739" s="3">
        <v>100019008</v>
      </c>
      <c r="C2739" t="s">
        <v>9</v>
      </c>
      <c r="D2739">
        <v>0.5</v>
      </c>
      <c r="E2739" t="s">
        <v>5440</v>
      </c>
      <c r="F2739" t="s">
        <v>5441</v>
      </c>
      <c r="G2739" t="s">
        <v>3996</v>
      </c>
      <c r="H2739" t="s">
        <v>3996</v>
      </c>
      <c r="I2739" t="s">
        <v>3457</v>
      </c>
    </row>
    <row r="2740" spans="1:9" x14ac:dyDescent="0.25">
      <c r="A2740" s="3">
        <v>100019019</v>
      </c>
      <c r="B2740" s="3">
        <v>100019019</v>
      </c>
      <c r="C2740" t="s">
        <v>25</v>
      </c>
      <c r="D2740">
        <v>0</v>
      </c>
      <c r="E2740" t="s">
        <v>5442</v>
      </c>
      <c r="F2740" t="s">
        <v>5443</v>
      </c>
      <c r="G2740" t="s">
        <v>3791</v>
      </c>
      <c r="H2740" t="s">
        <v>3742</v>
      </c>
      <c r="I2740" t="s">
        <v>3457</v>
      </c>
    </row>
    <row r="2741" spans="1:9" x14ac:dyDescent="0.25">
      <c r="A2741" s="3">
        <v>100019025</v>
      </c>
      <c r="B2741" s="3">
        <v>100019024</v>
      </c>
      <c r="C2741" t="s">
        <v>17</v>
      </c>
      <c r="D2741">
        <v>2</v>
      </c>
      <c r="E2741" t="s">
        <v>5158</v>
      </c>
      <c r="F2741" t="s">
        <v>5444</v>
      </c>
      <c r="G2741" t="s">
        <v>4086</v>
      </c>
      <c r="H2741" t="s">
        <v>4086</v>
      </c>
      <c r="I2741" t="s">
        <v>3457</v>
      </c>
    </row>
    <row r="2742" spans="1:9" x14ac:dyDescent="0.25">
      <c r="A2742" s="3">
        <v>100019055</v>
      </c>
      <c r="B2742" s="3">
        <v>100019051</v>
      </c>
      <c r="C2742" t="s">
        <v>25</v>
      </c>
      <c r="D2742">
        <v>0</v>
      </c>
      <c r="E2742" t="s">
        <v>5445</v>
      </c>
      <c r="F2742" t="s">
        <v>5446</v>
      </c>
      <c r="G2742" t="s">
        <v>5447</v>
      </c>
      <c r="H2742" t="s">
        <v>4690</v>
      </c>
      <c r="I2742" t="s">
        <v>4358</v>
      </c>
    </row>
    <row r="2743" spans="1:9" x14ac:dyDescent="0.25">
      <c r="A2743" s="3">
        <v>100019056</v>
      </c>
      <c r="B2743" s="3">
        <v>100019056</v>
      </c>
      <c r="C2743" t="s">
        <v>25</v>
      </c>
      <c r="D2743">
        <v>0</v>
      </c>
      <c r="E2743" t="s">
        <v>5448</v>
      </c>
      <c r="F2743" t="s">
        <v>5449</v>
      </c>
      <c r="G2743" t="s">
        <v>3458</v>
      </c>
      <c r="H2743" t="s">
        <v>3458</v>
      </c>
      <c r="I2743" t="s">
        <v>3457</v>
      </c>
    </row>
    <row r="2744" spans="1:9" x14ac:dyDescent="0.25">
      <c r="A2744" s="3">
        <v>100019072</v>
      </c>
      <c r="B2744" s="3">
        <v>100019072</v>
      </c>
      <c r="C2744" t="s">
        <v>25</v>
      </c>
      <c r="D2744">
        <v>0</v>
      </c>
      <c r="E2744" t="s">
        <v>5450</v>
      </c>
      <c r="F2744" t="s">
        <v>5451</v>
      </c>
      <c r="G2744" t="s">
        <v>3458</v>
      </c>
      <c r="H2744" t="s">
        <v>3458</v>
      </c>
      <c r="I2744" t="s">
        <v>3457</v>
      </c>
    </row>
    <row r="2745" spans="1:9" x14ac:dyDescent="0.25">
      <c r="A2745" s="3">
        <v>100019079</v>
      </c>
      <c r="B2745" s="3">
        <v>100019079</v>
      </c>
      <c r="C2745" t="s">
        <v>9</v>
      </c>
      <c r="D2745">
        <v>0</v>
      </c>
      <c r="E2745" t="s">
        <v>2381</v>
      </c>
      <c r="F2745" t="s">
        <v>5452</v>
      </c>
      <c r="G2745" t="s">
        <v>354</v>
      </c>
      <c r="H2745" t="s">
        <v>355</v>
      </c>
      <c r="I2745" t="s">
        <v>14</v>
      </c>
    </row>
    <row r="2746" spans="1:9" x14ac:dyDescent="0.25">
      <c r="A2746" s="3">
        <v>100019090</v>
      </c>
      <c r="B2746" s="3">
        <v>100019090</v>
      </c>
      <c r="C2746" t="s">
        <v>25</v>
      </c>
      <c r="D2746">
        <v>0</v>
      </c>
      <c r="E2746" t="s">
        <v>5453</v>
      </c>
      <c r="F2746" t="s">
        <v>5454</v>
      </c>
      <c r="G2746" t="s">
        <v>1959</v>
      </c>
      <c r="H2746" t="s">
        <v>1431</v>
      </c>
      <c r="I2746" t="s">
        <v>903</v>
      </c>
    </row>
    <row r="2747" spans="1:9" x14ac:dyDescent="0.25">
      <c r="A2747" s="3">
        <v>100019117</v>
      </c>
      <c r="B2747" s="3">
        <v>100019117</v>
      </c>
      <c r="C2747" t="s">
        <v>17</v>
      </c>
      <c r="D2747">
        <v>0</v>
      </c>
      <c r="E2747" t="s">
        <v>5455</v>
      </c>
      <c r="F2747" t="s">
        <v>5456</v>
      </c>
      <c r="G2747" t="s">
        <v>705</v>
      </c>
      <c r="H2747" t="s">
        <v>676</v>
      </c>
      <c r="I2747" t="s">
        <v>431</v>
      </c>
    </row>
    <row r="2748" spans="1:9" x14ac:dyDescent="0.25">
      <c r="A2748" s="3">
        <v>100019128</v>
      </c>
      <c r="B2748" s="3">
        <v>100019127</v>
      </c>
      <c r="C2748" t="s">
        <v>17</v>
      </c>
      <c r="D2748">
        <v>0.25</v>
      </c>
      <c r="E2748" t="s">
        <v>5457</v>
      </c>
      <c r="F2748" t="s">
        <v>5458</v>
      </c>
      <c r="G2748" t="s">
        <v>778</v>
      </c>
      <c r="H2748" t="s">
        <v>773</v>
      </c>
      <c r="I2748" t="s">
        <v>14</v>
      </c>
    </row>
    <row r="2749" spans="1:9" x14ac:dyDescent="0.25">
      <c r="A2749" s="3">
        <v>100019137</v>
      </c>
      <c r="B2749" s="3">
        <v>100019137</v>
      </c>
      <c r="C2749" t="s">
        <v>17</v>
      </c>
      <c r="D2749">
        <v>0</v>
      </c>
      <c r="E2749" t="s">
        <v>5459</v>
      </c>
      <c r="F2749" t="s">
        <v>5460</v>
      </c>
      <c r="G2749" t="s">
        <v>430</v>
      </c>
      <c r="H2749" t="s">
        <v>430</v>
      </c>
      <c r="I2749" t="s">
        <v>431</v>
      </c>
    </row>
    <row r="2750" spans="1:9" x14ac:dyDescent="0.25">
      <c r="A2750" s="3">
        <v>100019145</v>
      </c>
      <c r="B2750" s="3">
        <v>100019145</v>
      </c>
      <c r="C2750" t="s">
        <v>9</v>
      </c>
      <c r="D2750">
        <v>0.5</v>
      </c>
      <c r="E2750" t="s">
        <v>5461</v>
      </c>
      <c r="F2750" t="s">
        <v>5462</v>
      </c>
      <c r="G2750" t="s">
        <v>5463</v>
      </c>
      <c r="H2750" t="s">
        <v>1560</v>
      </c>
      <c r="I2750" t="s">
        <v>903</v>
      </c>
    </row>
    <row r="2751" spans="1:9" x14ac:dyDescent="0.25">
      <c r="A2751" s="3">
        <v>100019182</v>
      </c>
      <c r="B2751" s="3">
        <v>100019146</v>
      </c>
      <c r="C2751" t="s">
        <v>25</v>
      </c>
      <c r="D2751">
        <v>0</v>
      </c>
      <c r="E2751" t="s">
        <v>5464</v>
      </c>
      <c r="F2751" t="s">
        <v>5465</v>
      </c>
      <c r="G2751" t="s">
        <v>1084</v>
      </c>
      <c r="H2751" t="s">
        <v>1084</v>
      </c>
      <c r="I2751" t="s">
        <v>921</v>
      </c>
    </row>
    <row r="2752" spans="1:9" x14ac:dyDescent="0.25">
      <c r="A2752" s="3">
        <v>100019146</v>
      </c>
      <c r="B2752" s="3">
        <v>100019146</v>
      </c>
      <c r="C2752" t="s">
        <v>9</v>
      </c>
      <c r="D2752">
        <v>0.5</v>
      </c>
      <c r="E2752" t="s">
        <v>5464</v>
      </c>
      <c r="F2752" t="s">
        <v>5465</v>
      </c>
      <c r="G2752" t="s">
        <v>1084</v>
      </c>
      <c r="H2752" t="s">
        <v>1084</v>
      </c>
      <c r="I2752" t="s">
        <v>921</v>
      </c>
    </row>
    <row r="2753" spans="1:9" x14ac:dyDescent="0.25">
      <c r="A2753" s="3">
        <v>100019155</v>
      </c>
      <c r="B2753" s="3">
        <v>100019155</v>
      </c>
      <c r="C2753" t="s">
        <v>25</v>
      </c>
      <c r="D2753">
        <v>0</v>
      </c>
      <c r="E2753" t="s">
        <v>5466</v>
      </c>
      <c r="F2753" t="s">
        <v>5467</v>
      </c>
      <c r="G2753" t="s">
        <v>3695</v>
      </c>
      <c r="H2753" t="s">
        <v>3695</v>
      </c>
      <c r="I2753" t="s">
        <v>3457</v>
      </c>
    </row>
    <row r="2754" spans="1:9" x14ac:dyDescent="0.25">
      <c r="A2754" s="3">
        <v>100019195</v>
      </c>
      <c r="B2754" s="3">
        <v>100019177</v>
      </c>
      <c r="C2754" t="s">
        <v>25</v>
      </c>
      <c r="D2754">
        <v>0</v>
      </c>
      <c r="E2754" t="s">
        <v>5468</v>
      </c>
      <c r="F2754" t="s">
        <v>5469</v>
      </c>
      <c r="G2754" t="s">
        <v>3002</v>
      </c>
      <c r="H2754" t="s">
        <v>3002</v>
      </c>
      <c r="I2754" t="s">
        <v>4358</v>
      </c>
    </row>
    <row r="2755" spans="1:9" x14ac:dyDescent="0.25">
      <c r="A2755" s="3">
        <v>100019177</v>
      </c>
      <c r="B2755" s="3">
        <v>100019177</v>
      </c>
      <c r="C2755" t="s">
        <v>9</v>
      </c>
      <c r="D2755">
        <v>0</v>
      </c>
      <c r="E2755" t="s">
        <v>5468</v>
      </c>
      <c r="F2755" t="s">
        <v>5469</v>
      </c>
      <c r="G2755" t="s">
        <v>3002</v>
      </c>
      <c r="H2755" t="s">
        <v>3002</v>
      </c>
      <c r="I2755" t="s">
        <v>4358</v>
      </c>
    </row>
    <row r="2756" spans="1:9" x14ac:dyDescent="0.25">
      <c r="A2756" s="3">
        <v>100019199</v>
      </c>
      <c r="B2756" s="3">
        <v>100019199</v>
      </c>
      <c r="C2756" t="s">
        <v>9</v>
      </c>
      <c r="D2756">
        <v>0.5</v>
      </c>
      <c r="E2756" t="s">
        <v>2381</v>
      </c>
      <c r="F2756" t="s">
        <v>4685</v>
      </c>
      <c r="G2756" t="s">
        <v>4686</v>
      </c>
      <c r="H2756" t="s">
        <v>4555</v>
      </c>
      <c r="I2756" t="s">
        <v>4358</v>
      </c>
    </row>
    <row r="2757" spans="1:9" x14ac:dyDescent="0.25">
      <c r="A2757" s="3">
        <v>100019209</v>
      </c>
      <c r="B2757" s="3">
        <v>100019209</v>
      </c>
      <c r="C2757" t="s">
        <v>9</v>
      </c>
      <c r="D2757">
        <v>1</v>
      </c>
      <c r="E2757" t="s">
        <v>5470</v>
      </c>
      <c r="F2757" t="s">
        <v>5471</v>
      </c>
      <c r="G2757" t="s">
        <v>12</v>
      </c>
      <c r="H2757" t="s">
        <v>12</v>
      </c>
      <c r="I2757" t="s">
        <v>14</v>
      </c>
    </row>
    <row r="2758" spans="1:9" x14ac:dyDescent="0.25">
      <c r="A2758" s="3">
        <v>100019249</v>
      </c>
      <c r="B2758" s="3">
        <v>100019249</v>
      </c>
      <c r="C2758" t="s">
        <v>25</v>
      </c>
      <c r="D2758">
        <v>0</v>
      </c>
      <c r="E2758" t="s">
        <v>5472</v>
      </c>
      <c r="F2758" t="s">
        <v>5473</v>
      </c>
      <c r="G2758" t="s">
        <v>5474</v>
      </c>
      <c r="H2758" t="s">
        <v>3458</v>
      </c>
      <c r="I2758" t="s">
        <v>3457</v>
      </c>
    </row>
    <row r="2759" spans="1:9" x14ac:dyDescent="0.25">
      <c r="A2759" s="3">
        <v>100019254</v>
      </c>
      <c r="B2759" s="3">
        <v>100019254</v>
      </c>
      <c r="C2759" t="s">
        <v>9</v>
      </c>
      <c r="D2759">
        <v>0</v>
      </c>
      <c r="E2759" t="s">
        <v>5475</v>
      </c>
      <c r="F2759" t="s">
        <v>5476</v>
      </c>
      <c r="G2759" t="s">
        <v>172</v>
      </c>
      <c r="H2759" t="s">
        <v>12</v>
      </c>
      <c r="I2759" t="s">
        <v>14</v>
      </c>
    </row>
    <row r="2760" spans="1:9" x14ac:dyDescent="0.25">
      <c r="A2760" s="3">
        <v>100019259</v>
      </c>
      <c r="B2760" s="3">
        <v>100019255</v>
      </c>
      <c r="C2760" t="s">
        <v>25</v>
      </c>
      <c r="D2760">
        <v>0</v>
      </c>
      <c r="E2760" t="s">
        <v>5477</v>
      </c>
      <c r="F2760" t="s">
        <v>5478</v>
      </c>
      <c r="G2760" t="s">
        <v>5479</v>
      </c>
      <c r="H2760" t="s">
        <v>907</v>
      </c>
      <c r="I2760" t="s">
        <v>908</v>
      </c>
    </row>
    <row r="2761" spans="1:9" x14ac:dyDescent="0.25">
      <c r="A2761" s="3">
        <v>100019255</v>
      </c>
      <c r="B2761" s="3">
        <v>100019255</v>
      </c>
      <c r="C2761" t="s">
        <v>9</v>
      </c>
      <c r="D2761">
        <v>0</v>
      </c>
      <c r="E2761" t="s">
        <v>5477</v>
      </c>
      <c r="F2761" t="s">
        <v>5480</v>
      </c>
      <c r="G2761" t="s">
        <v>5479</v>
      </c>
      <c r="H2761" t="s">
        <v>907</v>
      </c>
      <c r="I2761" t="s">
        <v>908</v>
      </c>
    </row>
    <row r="2762" spans="1:9" x14ac:dyDescent="0.25">
      <c r="A2762" s="3">
        <v>100019266</v>
      </c>
      <c r="B2762" s="3">
        <v>100019266</v>
      </c>
      <c r="C2762" t="s">
        <v>25</v>
      </c>
      <c r="D2762">
        <v>0</v>
      </c>
      <c r="E2762" t="s">
        <v>5481</v>
      </c>
      <c r="F2762" t="s">
        <v>5482</v>
      </c>
      <c r="G2762" t="s">
        <v>1979</v>
      </c>
      <c r="H2762" t="s">
        <v>1499</v>
      </c>
      <c r="I2762" t="s">
        <v>903</v>
      </c>
    </row>
    <row r="2763" spans="1:9" x14ac:dyDescent="0.25">
      <c r="A2763" s="3">
        <v>100019272</v>
      </c>
      <c r="B2763" s="3">
        <v>100019272</v>
      </c>
      <c r="C2763" t="s">
        <v>25</v>
      </c>
      <c r="D2763">
        <v>0</v>
      </c>
      <c r="E2763" t="s">
        <v>3155</v>
      </c>
      <c r="F2763" t="s">
        <v>5483</v>
      </c>
      <c r="G2763" t="s">
        <v>5038</v>
      </c>
      <c r="H2763" t="s">
        <v>5009</v>
      </c>
      <c r="I2763" t="s">
        <v>4358</v>
      </c>
    </row>
    <row r="2764" spans="1:9" x14ac:dyDescent="0.25">
      <c r="A2764" s="3">
        <v>100019275</v>
      </c>
      <c r="B2764" s="3">
        <v>100019275</v>
      </c>
      <c r="C2764" t="s">
        <v>9</v>
      </c>
      <c r="D2764">
        <v>0.5</v>
      </c>
      <c r="E2764" t="s">
        <v>5484</v>
      </c>
      <c r="F2764" t="s">
        <v>5485</v>
      </c>
      <c r="G2764" t="s">
        <v>5486</v>
      </c>
      <c r="H2764" t="s">
        <v>1476</v>
      </c>
      <c r="I2764" t="s">
        <v>903</v>
      </c>
    </row>
    <row r="2765" spans="1:9" x14ac:dyDescent="0.25">
      <c r="A2765" s="3">
        <v>100019295</v>
      </c>
      <c r="B2765" s="3">
        <v>100019288</v>
      </c>
      <c r="C2765" t="s">
        <v>25</v>
      </c>
      <c r="D2765">
        <v>0</v>
      </c>
      <c r="E2765" t="s">
        <v>5487</v>
      </c>
      <c r="F2765" t="s">
        <v>5488</v>
      </c>
      <c r="G2765" t="s">
        <v>5489</v>
      </c>
      <c r="H2765" t="s">
        <v>2246</v>
      </c>
      <c r="I2765" t="s">
        <v>2101</v>
      </c>
    </row>
    <row r="2766" spans="1:9" x14ac:dyDescent="0.25">
      <c r="A2766" s="3">
        <v>100019288</v>
      </c>
      <c r="B2766" s="3">
        <v>100019288</v>
      </c>
      <c r="C2766" t="s">
        <v>9</v>
      </c>
      <c r="D2766">
        <v>0</v>
      </c>
      <c r="E2766" t="s">
        <v>5490</v>
      </c>
      <c r="F2766" t="s">
        <v>5491</v>
      </c>
      <c r="G2766" t="s">
        <v>5489</v>
      </c>
      <c r="H2766" t="s">
        <v>2246</v>
      </c>
      <c r="I2766" t="s">
        <v>2101</v>
      </c>
    </row>
    <row r="2767" spans="1:9" x14ac:dyDescent="0.25">
      <c r="A2767" s="3">
        <v>100019296</v>
      </c>
      <c r="B2767" s="3">
        <v>100019296</v>
      </c>
      <c r="C2767" t="s">
        <v>9</v>
      </c>
      <c r="D2767">
        <v>0</v>
      </c>
      <c r="E2767" t="s">
        <v>5492</v>
      </c>
      <c r="F2767" t="s">
        <v>5493</v>
      </c>
      <c r="G2767" t="s">
        <v>1148</v>
      </c>
      <c r="H2767" t="s">
        <v>1148</v>
      </c>
      <c r="I2767" t="s">
        <v>2101</v>
      </c>
    </row>
    <row r="2768" spans="1:9" x14ac:dyDescent="0.25">
      <c r="A2768" s="3">
        <v>100019300</v>
      </c>
      <c r="B2768" s="3">
        <v>100019300</v>
      </c>
      <c r="C2768" t="s">
        <v>9</v>
      </c>
      <c r="D2768">
        <v>0</v>
      </c>
      <c r="E2768" t="s">
        <v>5494</v>
      </c>
      <c r="F2768" t="s">
        <v>5495</v>
      </c>
      <c r="G2768" t="s">
        <v>430</v>
      </c>
      <c r="H2768" t="s">
        <v>430</v>
      </c>
      <c r="I2768" t="s">
        <v>431</v>
      </c>
    </row>
    <row r="2769" spans="1:9" x14ac:dyDescent="0.25">
      <c r="A2769" s="3">
        <v>100019327</v>
      </c>
      <c r="B2769" s="3">
        <v>100019327</v>
      </c>
      <c r="C2769" t="s">
        <v>25</v>
      </c>
      <c r="D2769">
        <v>0</v>
      </c>
      <c r="E2769" t="s">
        <v>5496</v>
      </c>
      <c r="F2769" t="s">
        <v>5497</v>
      </c>
      <c r="G2769" t="s">
        <v>3002</v>
      </c>
      <c r="H2769" t="s">
        <v>3002</v>
      </c>
      <c r="I2769" t="s">
        <v>4358</v>
      </c>
    </row>
    <row r="2770" spans="1:9" x14ac:dyDescent="0.25">
      <c r="A2770" s="3">
        <v>100019333</v>
      </c>
      <c r="B2770" s="3">
        <v>100019333</v>
      </c>
      <c r="C2770" t="s">
        <v>9</v>
      </c>
      <c r="D2770">
        <v>0</v>
      </c>
      <c r="E2770" t="s">
        <v>5498</v>
      </c>
      <c r="F2770" t="s">
        <v>5499</v>
      </c>
      <c r="G2770" t="s">
        <v>5500</v>
      </c>
      <c r="H2770" t="s">
        <v>2225</v>
      </c>
      <c r="I2770" t="s">
        <v>2101</v>
      </c>
    </row>
    <row r="2771" spans="1:9" x14ac:dyDescent="0.25">
      <c r="A2771" s="3">
        <v>100019365</v>
      </c>
      <c r="B2771" s="3">
        <v>100019365</v>
      </c>
      <c r="C2771" t="s">
        <v>17</v>
      </c>
      <c r="D2771">
        <v>1</v>
      </c>
      <c r="E2771" t="s">
        <v>5501</v>
      </c>
      <c r="F2771" t="s">
        <v>5502</v>
      </c>
      <c r="G2771" t="s">
        <v>2539</v>
      </c>
      <c r="H2771" t="s">
        <v>2539</v>
      </c>
      <c r="I2771" t="s">
        <v>2101</v>
      </c>
    </row>
    <row r="2772" spans="1:9" x14ac:dyDescent="0.25">
      <c r="A2772" s="3">
        <v>100019396</v>
      </c>
      <c r="B2772" s="3">
        <v>100019396</v>
      </c>
      <c r="C2772" t="s">
        <v>25</v>
      </c>
      <c r="D2772">
        <v>0</v>
      </c>
      <c r="E2772" t="s">
        <v>5503</v>
      </c>
      <c r="F2772" t="s">
        <v>5504</v>
      </c>
      <c r="G2772" t="s">
        <v>4690</v>
      </c>
      <c r="H2772" t="s">
        <v>4690</v>
      </c>
      <c r="I2772" t="s">
        <v>4358</v>
      </c>
    </row>
    <row r="2773" spans="1:9" x14ac:dyDescent="0.25">
      <c r="A2773" s="3">
        <v>100019411</v>
      </c>
      <c r="B2773" s="3">
        <v>100019409</v>
      </c>
      <c r="C2773" t="s">
        <v>25</v>
      </c>
      <c r="D2773">
        <v>0</v>
      </c>
      <c r="E2773" t="s">
        <v>5505</v>
      </c>
      <c r="F2773" t="s">
        <v>5506</v>
      </c>
      <c r="G2773" t="s">
        <v>3458</v>
      </c>
      <c r="H2773" t="s">
        <v>3458</v>
      </c>
      <c r="I2773" t="s">
        <v>3457</v>
      </c>
    </row>
    <row r="2774" spans="1:9" x14ac:dyDescent="0.25">
      <c r="A2774" s="3">
        <v>100019409</v>
      </c>
      <c r="B2774" s="3">
        <v>100019409</v>
      </c>
      <c r="C2774" t="s">
        <v>9</v>
      </c>
      <c r="D2774">
        <v>1</v>
      </c>
      <c r="E2774" t="s">
        <v>5505</v>
      </c>
      <c r="F2774" t="s">
        <v>5506</v>
      </c>
      <c r="G2774" t="s">
        <v>3458</v>
      </c>
      <c r="H2774" t="s">
        <v>3458</v>
      </c>
      <c r="I2774" t="s">
        <v>3457</v>
      </c>
    </row>
    <row r="2775" spans="1:9" x14ac:dyDescent="0.25">
      <c r="A2775" s="3">
        <v>100019410</v>
      </c>
      <c r="B2775" s="3">
        <v>100019410</v>
      </c>
      <c r="C2775" t="s">
        <v>25</v>
      </c>
      <c r="D2775">
        <v>0</v>
      </c>
      <c r="E2775" t="s">
        <v>3155</v>
      </c>
      <c r="F2775" t="s">
        <v>5507</v>
      </c>
      <c r="G2775" t="s">
        <v>4282</v>
      </c>
      <c r="H2775" t="s">
        <v>907</v>
      </c>
      <c r="I2775" t="s">
        <v>908</v>
      </c>
    </row>
    <row r="2776" spans="1:9" x14ac:dyDescent="0.25">
      <c r="A2776" s="3">
        <v>100019415</v>
      </c>
      <c r="B2776" s="3">
        <v>100019415</v>
      </c>
      <c r="C2776" t="s">
        <v>25</v>
      </c>
      <c r="D2776">
        <v>0</v>
      </c>
      <c r="E2776" t="s">
        <v>5508</v>
      </c>
      <c r="F2776" t="s">
        <v>5509</v>
      </c>
      <c r="G2776" t="s">
        <v>3872</v>
      </c>
      <c r="H2776" t="s">
        <v>3458</v>
      </c>
      <c r="I2776" t="s">
        <v>3457</v>
      </c>
    </row>
    <row r="2777" spans="1:9" x14ac:dyDescent="0.25">
      <c r="A2777" s="3">
        <v>100019430</v>
      </c>
      <c r="B2777" s="3">
        <v>100019428</v>
      </c>
      <c r="C2777" t="s">
        <v>17</v>
      </c>
      <c r="D2777">
        <v>0</v>
      </c>
      <c r="E2777" t="s">
        <v>5510</v>
      </c>
      <c r="F2777" t="s">
        <v>5511</v>
      </c>
      <c r="G2777" t="s">
        <v>3733</v>
      </c>
      <c r="H2777" t="s">
        <v>3733</v>
      </c>
      <c r="I2777" t="s">
        <v>3457</v>
      </c>
    </row>
    <row r="2778" spans="1:9" x14ac:dyDescent="0.25">
      <c r="A2778" s="3">
        <v>100019431</v>
      </c>
      <c r="B2778" s="3">
        <v>100019431</v>
      </c>
      <c r="C2778" t="s">
        <v>17</v>
      </c>
      <c r="D2778">
        <v>1</v>
      </c>
      <c r="E2778" t="s">
        <v>5512</v>
      </c>
      <c r="F2778" t="s">
        <v>5513</v>
      </c>
      <c r="G2778" t="s">
        <v>3458</v>
      </c>
      <c r="H2778" t="s">
        <v>3458</v>
      </c>
      <c r="I2778" t="s">
        <v>3457</v>
      </c>
    </row>
    <row r="2779" spans="1:9" x14ac:dyDescent="0.25">
      <c r="A2779" s="3">
        <v>100019438</v>
      </c>
      <c r="B2779" s="3">
        <v>100019437</v>
      </c>
      <c r="C2779" t="s">
        <v>25</v>
      </c>
      <c r="D2779">
        <v>0</v>
      </c>
      <c r="E2779" t="s">
        <v>5514</v>
      </c>
      <c r="F2779" t="s">
        <v>5515</v>
      </c>
      <c r="G2779" t="s">
        <v>907</v>
      </c>
      <c r="H2779" t="s">
        <v>907</v>
      </c>
      <c r="I2779" t="s">
        <v>908</v>
      </c>
    </row>
    <row r="2780" spans="1:9" x14ac:dyDescent="0.25">
      <c r="A2780" s="3">
        <v>100019439</v>
      </c>
      <c r="B2780" s="3">
        <v>100019437</v>
      </c>
      <c r="C2780" t="s">
        <v>9</v>
      </c>
      <c r="D2780">
        <v>0.5</v>
      </c>
      <c r="E2780" t="s">
        <v>5516</v>
      </c>
      <c r="F2780" t="s">
        <v>5517</v>
      </c>
      <c r="G2780" t="s">
        <v>907</v>
      </c>
      <c r="H2780" t="s">
        <v>907</v>
      </c>
      <c r="I2780" t="s">
        <v>908</v>
      </c>
    </row>
    <row r="2781" spans="1:9" x14ac:dyDescent="0.25">
      <c r="A2781" s="3">
        <v>100019440</v>
      </c>
      <c r="B2781" s="3">
        <v>100019437</v>
      </c>
      <c r="C2781" t="s">
        <v>17</v>
      </c>
      <c r="D2781">
        <v>0.5</v>
      </c>
      <c r="E2781" t="s">
        <v>5518</v>
      </c>
      <c r="F2781" t="s">
        <v>5517</v>
      </c>
      <c r="G2781" t="s">
        <v>907</v>
      </c>
      <c r="H2781" t="s">
        <v>907</v>
      </c>
      <c r="I2781" t="s">
        <v>908</v>
      </c>
    </row>
    <row r="2782" spans="1:9" x14ac:dyDescent="0.25">
      <c r="A2782" s="3">
        <v>100019460</v>
      </c>
      <c r="B2782" s="3">
        <v>100019460</v>
      </c>
      <c r="C2782" t="s">
        <v>9</v>
      </c>
      <c r="D2782">
        <v>0</v>
      </c>
      <c r="E2782" t="s">
        <v>5519</v>
      </c>
      <c r="F2782" t="s">
        <v>5520</v>
      </c>
      <c r="G2782" t="s">
        <v>1431</v>
      </c>
      <c r="H2782" t="s">
        <v>1431</v>
      </c>
      <c r="I2782" t="s">
        <v>903</v>
      </c>
    </row>
    <row r="2783" spans="1:9" x14ac:dyDescent="0.25">
      <c r="A2783" s="3">
        <v>100019464</v>
      </c>
      <c r="B2783" s="3">
        <v>100019464</v>
      </c>
      <c r="C2783" t="s">
        <v>9</v>
      </c>
      <c r="D2783">
        <v>0</v>
      </c>
      <c r="E2783" t="s">
        <v>2381</v>
      </c>
      <c r="F2783" t="s">
        <v>5521</v>
      </c>
      <c r="G2783" t="s">
        <v>1499</v>
      </c>
      <c r="H2783" t="s">
        <v>1431</v>
      </c>
      <c r="I2783" t="s">
        <v>903</v>
      </c>
    </row>
    <row r="2784" spans="1:9" x14ac:dyDescent="0.25">
      <c r="A2784" s="3">
        <v>100019465</v>
      </c>
      <c r="B2784" s="3">
        <v>100019465</v>
      </c>
      <c r="C2784" t="s">
        <v>25</v>
      </c>
      <c r="D2784">
        <v>0</v>
      </c>
      <c r="E2784" t="s">
        <v>5522</v>
      </c>
      <c r="F2784" t="s">
        <v>5523</v>
      </c>
      <c r="G2784" t="s">
        <v>1826</v>
      </c>
      <c r="H2784" t="s">
        <v>902</v>
      </c>
      <c r="I2784" t="s">
        <v>903</v>
      </c>
    </row>
    <row r="2785" spans="1:9" x14ac:dyDescent="0.25">
      <c r="A2785" s="3">
        <v>100019471</v>
      </c>
      <c r="B2785" s="3">
        <v>100019471</v>
      </c>
      <c r="C2785" t="s">
        <v>25</v>
      </c>
      <c r="D2785">
        <v>0</v>
      </c>
      <c r="E2785" t="s">
        <v>5524</v>
      </c>
      <c r="F2785" t="s">
        <v>5525</v>
      </c>
      <c r="G2785" t="s">
        <v>3468</v>
      </c>
      <c r="H2785" t="s">
        <v>3468</v>
      </c>
      <c r="I2785" t="s">
        <v>4358</v>
      </c>
    </row>
    <row r="2786" spans="1:9" x14ac:dyDescent="0.25">
      <c r="A2786" s="3">
        <v>100019491</v>
      </c>
      <c r="B2786" s="3">
        <v>100019491</v>
      </c>
      <c r="C2786" t="s">
        <v>25</v>
      </c>
      <c r="D2786">
        <v>0</v>
      </c>
      <c r="E2786" t="s">
        <v>5526</v>
      </c>
      <c r="F2786" t="s">
        <v>5527</v>
      </c>
      <c r="G2786" t="s">
        <v>4887</v>
      </c>
      <c r="H2786" t="s">
        <v>4887</v>
      </c>
      <c r="I2786" t="s">
        <v>4358</v>
      </c>
    </row>
    <row r="2787" spans="1:9" x14ac:dyDescent="0.25">
      <c r="A2787" s="3">
        <v>100019517</v>
      </c>
      <c r="B2787" s="3">
        <v>100019517</v>
      </c>
      <c r="C2787" t="s">
        <v>9</v>
      </c>
      <c r="D2787">
        <v>0</v>
      </c>
      <c r="E2787" t="s">
        <v>111</v>
      </c>
      <c r="F2787" t="s">
        <v>5528</v>
      </c>
      <c r="G2787" t="s">
        <v>527</v>
      </c>
      <c r="H2787" t="s">
        <v>430</v>
      </c>
      <c r="I2787" t="s">
        <v>431</v>
      </c>
    </row>
    <row r="2788" spans="1:9" x14ac:dyDescent="0.25">
      <c r="A2788" s="3">
        <v>100019538</v>
      </c>
      <c r="B2788" s="3">
        <v>100019537</v>
      </c>
      <c r="C2788" t="s">
        <v>9</v>
      </c>
      <c r="D2788">
        <v>0.25</v>
      </c>
      <c r="E2788" t="s">
        <v>5529</v>
      </c>
      <c r="F2788" t="s">
        <v>5530</v>
      </c>
      <c r="G2788" t="s">
        <v>454</v>
      </c>
      <c r="H2788" t="s">
        <v>430</v>
      </c>
      <c r="I2788" t="s">
        <v>431</v>
      </c>
    </row>
    <row r="2789" spans="1:9" x14ac:dyDescent="0.25">
      <c r="A2789" s="3">
        <v>100019581</v>
      </c>
      <c r="B2789" s="3">
        <v>100019581</v>
      </c>
      <c r="C2789" t="s">
        <v>9</v>
      </c>
      <c r="D2789">
        <v>1</v>
      </c>
      <c r="E2789" t="s">
        <v>5531</v>
      </c>
      <c r="F2789" t="s">
        <v>5532</v>
      </c>
      <c r="G2789" t="s">
        <v>372</v>
      </c>
      <c r="H2789" t="s">
        <v>355</v>
      </c>
      <c r="I2789" t="s">
        <v>14</v>
      </c>
    </row>
    <row r="2790" spans="1:9" x14ac:dyDescent="0.25">
      <c r="A2790" s="3">
        <v>100019593</v>
      </c>
      <c r="B2790" s="3">
        <v>100019593</v>
      </c>
      <c r="C2790" t="s">
        <v>9</v>
      </c>
      <c r="D2790">
        <v>0.25</v>
      </c>
      <c r="E2790" t="s">
        <v>5533</v>
      </c>
      <c r="F2790" t="s">
        <v>5534</v>
      </c>
      <c r="G2790" t="s">
        <v>12</v>
      </c>
      <c r="H2790" t="s">
        <v>124</v>
      </c>
      <c r="I2790" t="s">
        <v>14</v>
      </c>
    </row>
    <row r="2791" spans="1:9" x14ac:dyDescent="0.25">
      <c r="A2791" s="3">
        <v>100019614</v>
      </c>
      <c r="B2791" s="3">
        <v>100019613</v>
      </c>
      <c r="C2791" t="s">
        <v>25</v>
      </c>
      <c r="D2791">
        <v>0</v>
      </c>
      <c r="E2791" t="s">
        <v>111</v>
      </c>
      <c r="F2791" t="s">
        <v>5535</v>
      </c>
      <c r="G2791" t="s">
        <v>5536</v>
      </c>
      <c r="H2791" t="s">
        <v>3458</v>
      </c>
      <c r="I2791" t="s">
        <v>3457</v>
      </c>
    </row>
    <row r="2792" spans="1:9" x14ac:dyDescent="0.25">
      <c r="A2792" s="3">
        <v>100019613</v>
      </c>
      <c r="B2792" s="3">
        <v>100019613</v>
      </c>
      <c r="C2792" t="s">
        <v>9</v>
      </c>
      <c r="D2792">
        <v>0</v>
      </c>
      <c r="E2792" t="s">
        <v>111</v>
      </c>
      <c r="F2792" t="s">
        <v>5535</v>
      </c>
      <c r="G2792" t="s">
        <v>5536</v>
      </c>
      <c r="H2792" t="s">
        <v>3458</v>
      </c>
      <c r="I2792" t="s">
        <v>3457</v>
      </c>
    </row>
    <row r="2793" spans="1:9" x14ac:dyDescent="0.25">
      <c r="A2793" s="3">
        <v>100019619</v>
      </c>
      <c r="B2793" s="3">
        <v>100019619</v>
      </c>
      <c r="C2793" t="s">
        <v>25</v>
      </c>
      <c r="D2793">
        <v>0</v>
      </c>
      <c r="E2793" t="s">
        <v>885</v>
      </c>
      <c r="F2793" t="s">
        <v>5537</v>
      </c>
      <c r="G2793" t="s">
        <v>4690</v>
      </c>
      <c r="H2793" t="s">
        <v>4690</v>
      </c>
      <c r="I2793" t="s">
        <v>4358</v>
      </c>
    </row>
    <row r="2794" spans="1:9" x14ac:dyDescent="0.25">
      <c r="A2794" s="3">
        <v>100019622</v>
      </c>
      <c r="B2794" s="3">
        <v>100019622</v>
      </c>
      <c r="C2794" t="s">
        <v>9</v>
      </c>
      <c r="D2794">
        <v>0</v>
      </c>
      <c r="E2794" t="s">
        <v>15</v>
      </c>
      <c r="F2794" t="s">
        <v>5538</v>
      </c>
      <c r="G2794" t="s">
        <v>491</v>
      </c>
      <c r="H2794" t="s">
        <v>430</v>
      </c>
      <c r="I2794" t="s">
        <v>431</v>
      </c>
    </row>
    <row r="2795" spans="1:9" x14ac:dyDescent="0.25">
      <c r="A2795" s="3">
        <v>100019633</v>
      </c>
      <c r="B2795" s="3">
        <v>100019633</v>
      </c>
      <c r="C2795" t="s">
        <v>25</v>
      </c>
      <c r="D2795">
        <v>0</v>
      </c>
      <c r="E2795" t="s">
        <v>5539</v>
      </c>
      <c r="F2795" t="s">
        <v>5540</v>
      </c>
      <c r="G2795" t="s">
        <v>4942</v>
      </c>
      <c r="H2795" t="s">
        <v>4887</v>
      </c>
      <c r="I2795" t="s">
        <v>4358</v>
      </c>
    </row>
    <row r="2796" spans="1:9" x14ac:dyDescent="0.25">
      <c r="A2796" s="3">
        <v>100019635</v>
      </c>
      <c r="B2796" s="3">
        <v>100019635</v>
      </c>
      <c r="C2796" t="s">
        <v>25</v>
      </c>
      <c r="D2796">
        <v>0</v>
      </c>
      <c r="E2796" t="s">
        <v>5541</v>
      </c>
      <c r="F2796" t="s">
        <v>5542</v>
      </c>
      <c r="G2796" t="s">
        <v>12</v>
      </c>
      <c r="H2796" t="s">
        <v>12</v>
      </c>
      <c r="I2796" t="s">
        <v>14</v>
      </c>
    </row>
    <row r="2797" spans="1:9" x14ac:dyDescent="0.25">
      <c r="A2797" s="3">
        <v>100019648</v>
      </c>
      <c r="B2797" s="3">
        <v>100019648</v>
      </c>
      <c r="C2797" t="s">
        <v>9</v>
      </c>
      <c r="D2797">
        <v>0</v>
      </c>
      <c r="E2797" t="s">
        <v>2381</v>
      </c>
      <c r="F2797" t="s">
        <v>5543</v>
      </c>
      <c r="G2797" t="s">
        <v>1431</v>
      </c>
      <c r="H2797" t="s">
        <v>1431</v>
      </c>
      <c r="I2797" t="s">
        <v>903</v>
      </c>
    </row>
    <row r="2798" spans="1:9" x14ac:dyDescent="0.25">
      <c r="A2798" s="3">
        <v>100019659</v>
      </c>
      <c r="B2798" s="3">
        <v>100019659</v>
      </c>
      <c r="C2798" t="s">
        <v>9</v>
      </c>
      <c r="D2798">
        <v>0</v>
      </c>
      <c r="E2798" t="s">
        <v>5544</v>
      </c>
      <c r="F2798" t="s">
        <v>1978</v>
      </c>
      <c r="G2798" t="s">
        <v>1979</v>
      </c>
      <c r="H2798" t="s">
        <v>1499</v>
      </c>
      <c r="I2798" t="s">
        <v>903</v>
      </c>
    </row>
    <row r="2799" spans="1:9" x14ac:dyDescent="0.25">
      <c r="A2799" s="3">
        <v>100019674</v>
      </c>
      <c r="B2799" s="3">
        <v>100019672</v>
      </c>
      <c r="C2799" t="s">
        <v>25</v>
      </c>
      <c r="D2799">
        <v>0</v>
      </c>
      <c r="E2799" t="s">
        <v>5545</v>
      </c>
      <c r="F2799" t="s">
        <v>624</v>
      </c>
      <c r="G2799" t="s">
        <v>5546</v>
      </c>
      <c r="H2799" t="s">
        <v>1158</v>
      </c>
      <c r="I2799" t="s">
        <v>908</v>
      </c>
    </row>
    <row r="2800" spans="1:9" x14ac:dyDescent="0.25">
      <c r="A2800" s="3">
        <v>100019673</v>
      </c>
      <c r="B2800" s="3">
        <v>100019672</v>
      </c>
      <c r="C2800" t="s">
        <v>9</v>
      </c>
      <c r="D2800">
        <v>0</v>
      </c>
      <c r="E2800" t="s">
        <v>5547</v>
      </c>
      <c r="F2800" t="s">
        <v>624</v>
      </c>
      <c r="G2800" t="s">
        <v>5546</v>
      </c>
      <c r="H2800" t="s">
        <v>1158</v>
      </c>
      <c r="I2800" t="s">
        <v>908</v>
      </c>
    </row>
    <row r="2801" spans="1:9" x14ac:dyDescent="0.25">
      <c r="A2801" s="3">
        <v>100019678</v>
      </c>
      <c r="B2801" s="3">
        <v>100019678</v>
      </c>
      <c r="C2801" t="s">
        <v>25</v>
      </c>
      <c r="D2801">
        <v>0</v>
      </c>
      <c r="E2801" t="s">
        <v>368</v>
      </c>
      <c r="F2801" t="s">
        <v>5548</v>
      </c>
      <c r="G2801" t="s">
        <v>3124</v>
      </c>
      <c r="H2801" t="s">
        <v>907</v>
      </c>
      <c r="I2801" t="s">
        <v>908</v>
      </c>
    </row>
    <row r="2802" spans="1:9" x14ac:dyDescent="0.25">
      <c r="A2802" s="3">
        <v>100019682</v>
      </c>
      <c r="B2802" s="3">
        <v>100019681</v>
      </c>
      <c r="C2802" t="s">
        <v>25</v>
      </c>
      <c r="D2802">
        <v>0</v>
      </c>
      <c r="E2802" t="s">
        <v>5549</v>
      </c>
      <c r="F2802" t="s">
        <v>5550</v>
      </c>
      <c r="G2802" t="s">
        <v>5551</v>
      </c>
      <c r="H2802" t="s">
        <v>2882</v>
      </c>
      <c r="I2802" t="s">
        <v>908</v>
      </c>
    </row>
    <row r="2803" spans="1:9" x14ac:dyDescent="0.25">
      <c r="A2803" s="3">
        <v>100019681</v>
      </c>
      <c r="B2803" s="3">
        <v>100019681</v>
      </c>
      <c r="C2803" t="s">
        <v>9</v>
      </c>
      <c r="D2803">
        <v>0.5</v>
      </c>
      <c r="E2803" t="s">
        <v>5549</v>
      </c>
      <c r="F2803" t="s">
        <v>5552</v>
      </c>
      <c r="G2803" t="s">
        <v>5551</v>
      </c>
      <c r="H2803" t="s">
        <v>2882</v>
      </c>
      <c r="I2803" t="s">
        <v>908</v>
      </c>
    </row>
    <row r="2804" spans="1:9" x14ac:dyDescent="0.25">
      <c r="A2804" s="3">
        <v>100019728</v>
      </c>
      <c r="B2804" s="3">
        <v>100019711</v>
      </c>
      <c r="C2804" t="s">
        <v>25</v>
      </c>
      <c r="D2804">
        <v>0</v>
      </c>
      <c r="E2804" t="s">
        <v>5553</v>
      </c>
      <c r="F2804" t="s">
        <v>5554</v>
      </c>
      <c r="G2804" t="s">
        <v>3468</v>
      </c>
      <c r="H2804" t="s">
        <v>4491</v>
      </c>
      <c r="I2804" t="s">
        <v>4358</v>
      </c>
    </row>
    <row r="2805" spans="1:9" x14ac:dyDescent="0.25">
      <c r="A2805" s="3">
        <v>100019736</v>
      </c>
      <c r="B2805" s="3">
        <v>100019736</v>
      </c>
      <c r="C2805" t="s">
        <v>25</v>
      </c>
      <c r="D2805">
        <v>0</v>
      </c>
      <c r="E2805" t="s">
        <v>5555</v>
      </c>
      <c r="F2805" t="s">
        <v>5556</v>
      </c>
      <c r="G2805" t="s">
        <v>12</v>
      </c>
      <c r="H2805" t="s">
        <v>184</v>
      </c>
      <c r="I2805" t="s">
        <v>14</v>
      </c>
    </row>
    <row r="2806" spans="1:9" x14ac:dyDescent="0.25">
      <c r="A2806" s="3">
        <v>100019737</v>
      </c>
      <c r="B2806" s="3">
        <v>100019737</v>
      </c>
      <c r="C2806" t="s">
        <v>25</v>
      </c>
      <c r="D2806">
        <v>0</v>
      </c>
      <c r="E2806" t="s">
        <v>5557</v>
      </c>
      <c r="F2806" t="s">
        <v>5558</v>
      </c>
      <c r="G2806" t="s">
        <v>3998</v>
      </c>
      <c r="H2806" t="s">
        <v>3996</v>
      </c>
      <c r="I2806" t="s">
        <v>3457</v>
      </c>
    </row>
    <row r="2807" spans="1:9" x14ac:dyDescent="0.25">
      <c r="A2807" s="3">
        <v>100019754</v>
      </c>
      <c r="B2807" s="3">
        <v>100019754</v>
      </c>
      <c r="C2807" t="s">
        <v>9</v>
      </c>
      <c r="D2807">
        <v>0</v>
      </c>
      <c r="E2807" t="s">
        <v>5559</v>
      </c>
      <c r="F2807" t="s">
        <v>5560</v>
      </c>
      <c r="G2807" t="s">
        <v>3458</v>
      </c>
      <c r="H2807" t="s">
        <v>3458</v>
      </c>
      <c r="I2807" t="s">
        <v>3457</v>
      </c>
    </row>
    <row r="2808" spans="1:9" x14ac:dyDescent="0.25">
      <c r="A2808" s="3">
        <v>100019789</v>
      </c>
      <c r="B2808" s="3">
        <v>100019789</v>
      </c>
      <c r="C2808" t="s">
        <v>9</v>
      </c>
      <c r="D2808">
        <v>0</v>
      </c>
      <c r="E2808" t="s">
        <v>15</v>
      </c>
      <c r="F2808" t="s">
        <v>5561</v>
      </c>
      <c r="G2808" t="s">
        <v>5562</v>
      </c>
      <c r="H2808" t="s">
        <v>1037</v>
      </c>
      <c r="I2808" t="s">
        <v>921</v>
      </c>
    </row>
    <row r="2809" spans="1:9" x14ac:dyDescent="0.25">
      <c r="A2809" s="3">
        <v>100019828</v>
      </c>
      <c r="B2809" s="3">
        <v>100019828</v>
      </c>
      <c r="C2809" t="s">
        <v>25</v>
      </c>
      <c r="D2809">
        <v>0</v>
      </c>
      <c r="E2809" t="s">
        <v>5563</v>
      </c>
      <c r="F2809" t="s">
        <v>5564</v>
      </c>
      <c r="G2809" t="s">
        <v>12</v>
      </c>
      <c r="H2809" t="s">
        <v>12</v>
      </c>
      <c r="I2809" t="s">
        <v>14</v>
      </c>
    </row>
    <row r="2810" spans="1:9" x14ac:dyDescent="0.25">
      <c r="A2810" s="3">
        <v>100019885</v>
      </c>
      <c r="B2810" s="3">
        <v>100019885</v>
      </c>
      <c r="C2810" t="s">
        <v>9</v>
      </c>
      <c r="D2810">
        <v>0</v>
      </c>
      <c r="E2810" t="s">
        <v>5565</v>
      </c>
      <c r="F2810" t="s">
        <v>5566</v>
      </c>
      <c r="G2810" t="s">
        <v>5567</v>
      </c>
      <c r="H2810" t="s">
        <v>1037</v>
      </c>
      <c r="I2810" t="s">
        <v>921</v>
      </c>
    </row>
    <row r="2811" spans="1:9" x14ac:dyDescent="0.25">
      <c r="A2811" s="4">
        <v>100019968</v>
      </c>
      <c r="B2811" s="3">
        <v>10</v>
      </c>
      <c r="C2811" t="s">
        <v>9</v>
      </c>
      <c r="D2811">
        <v>0</v>
      </c>
      <c r="E2811" t="s">
        <v>2381</v>
      </c>
      <c r="F2811" t="s">
        <v>5568</v>
      </c>
      <c r="G2811" t="s">
        <v>925</v>
      </c>
      <c r="H2811" t="s">
        <v>925</v>
      </c>
      <c r="I2811" t="s">
        <v>921</v>
      </c>
    </row>
  </sheetData>
  <autoFilter ref="A1:O2811" xr:uid="{0091CDF2-1094-494D-AD32-082552515099}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40FE2B67A364C8B7F0C7E5FB292DF" ma:contentTypeVersion="15" ma:contentTypeDescription="Create a new document." ma:contentTypeScope="" ma:versionID="d6491b62ec15fe8c27d1aa784090abfd">
  <xsd:schema xmlns:xsd="http://www.w3.org/2001/XMLSchema" xmlns:xs="http://www.w3.org/2001/XMLSchema" xmlns:p="http://schemas.microsoft.com/office/2006/metadata/properties" xmlns:ns3="c92fa147-5974-48f6-8cbf-140acaebc9b7" xmlns:ns4="4df98e89-9149-47c9-8644-c080fb08dea2" targetNamespace="http://schemas.microsoft.com/office/2006/metadata/properties" ma:root="true" ma:fieldsID="d2350a75dd8a0970e5fbab208286e418" ns3:_="" ns4:_="">
    <xsd:import namespace="c92fa147-5974-48f6-8cbf-140acaebc9b7"/>
    <xsd:import namespace="4df98e89-9149-47c9-8644-c080fb08dea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2fa147-5974-48f6-8cbf-140acaebc9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f98e89-9149-47c9-8644-c080fb08dea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92fa147-5974-48f6-8cbf-140acaebc9b7" xsi:nil="true"/>
  </documentManagement>
</p:properties>
</file>

<file path=customXml/itemProps1.xml><?xml version="1.0" encoding="utf-8"?>
<ds:datastoreItem xmlns:ds="http://schemas.openxmlformats.org/officeDocument/2006/customXml" ds:itemID="{53626771-DC9F-42FD-8A69-DBC4564F76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2fa147-5974-48f6-8cbf-140acaebc9b7"/>
    <ds:schemaRef ds:uri="4df98e89-9149-47c9-8644-c080fb08de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EB617A-68F0-47B3-898B-1E75ED98EFA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168D15-76E7-4CB1-BECF-D52ECE7D9F32}">
  <ds:schemaRefs>
    <ds:schemaRef ds:uri="http://purl.org/dc/terms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4df98e89-9149-47c9-8644-c080fb08dea2"/>
    <ds:schemaRef ds:uri="http://schemas.microsoft.com/office/infopath/2007/PartnerControls"/>
    <ds:schemaRef ds:uri="c92fa147-5974-48f6-8cbf-140acaebc9b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Vyhodnotenie pre NIVAM_s_SDK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Rybár Michal</dc:creator>
  <cp:lastModifiedBy>Rybár Michal</cp:lastModifiedBy>
  <dcterms:created xsi:type="dcterms:W3CDTF">2023-07-03T15:30:36Z</dcterms:created>
  <dcterms:modified xsi:type="dcterms:W3CDTF">2023-07-03T15:40:31Z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0x01010024340FE2B67A364C8B7F0C7E5FB292DF</vt:lpwstr>
  </property>
</Properties>
</file>